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campus.gla.ac.uk\SSD_Home_Data_D\mmmd2s\Desktop\"/>
    </mc:Choice>
  </mc:AlternateContent>
  <xr:revisionPtr revIDLastSave="0" documentId="8_{54DA33AB-AF51-4C6B-B3A0-CD8CC5F94972}" xr6:coauthVersionLast="47" xr6:coauthVersionMax="47" xr10:uidLastSave="{00000000-0000-0000-0000-000000000000}"/>
  <bookViews>
    <workbookView xWindow="67080" yWindow="-4395" windowWidth="29040" windowHeight="15840" xr2:uid="{00000000-000D-0000-FFFF-FFFF00000000}"/>
  </bookViews>
  <sheets>
    <sheet name="CoSE PC Allocation" sheetId="1" r:id="rId1"/>
    <sheet name="Sheet1" sheetId="2" r:id="rId2"/>
  </sheets>
  <definedNames>
    <definedName name="_xlnm._FilterDatabase" localSheetId="0" hidden="1">'CoSE PC Allocation'!$A$1:$C$522</definedName>
  </definedNames>
  <calcPr calcId="191028"/>
  <pivotCaches>
    <pivotCache cacheId="0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<sst xmlns="http://schemas.openxmlformats.org/spreadsheetml/2006/main" count="1578" uniqueCount="570">
  <si>
    <t>PI</t>
  </si>
  <si>
    <t>School / Subject / Section</t>
  </si>
  <si>
    <t>PC</t>
  </si>
  <si>
    <t>Dr Mikhail Feigin</t>
  </si>
  <si>
    <t>M&amp;S - Mathematics</t>
  </si>
  <si>
    <t>Ana Carneiro</t>
  </si>
  <si>
    <t>Professor Nicholas Hill</t>
  </si>
  <si>
    <t>Dr Christian Korff</t>
  </si>
  <si>
    <t>Dr Ana Lecuona</t>
  </si>
  <si>
    <t>Professor Xin Li</t>
  </si>
  <si>
    <t>Professor Xiaoyu Luo</t>
  </si>
  <si>
    <t>Dr David Mactaggart</t>
  </si>
  <si>
    <t>Professor Nigel Mottram</t>
  </si>
  <si>
    <t>Professor Raymond Ogden</t>
  </si>
  <si>
    <t>Dr Brendan Owens</t>
  </si>
  <si>
    <t>Dr Peter Stewart</t>
  </si>
  <si>
    <t>Professor Ian Strachan</t>
  </si>
  <si>
    <t>Dr Colin Torney</t>
  </si>
  <si>
    <t>Dr Daniele Valeri</t>
  </si>
  <si>
    <t>Dr Christian Voigt</t>
  </si>
  <si>
    <t>Professor Michael Wemyss</t>
  </si>
  <si>
    <t>Dr Michael Whittaker</t>
  </si>
  <si>
    <t>Professor Alex Bartel</t>
  </si>
  <si>
    <t>Professor Gwyn Bellamy</t>
  </si>
  <si>
    <t>Professor Kenneth Brown</t>
  </si>
  <si>
    <t>Dr Christina Cobbold</t>
  </si>
  <si>
    <t>Dr Nema Dean</t>
  </si>
  <si>
    <t>M&amp;S - Statistics</t>
  </si>
  <si>
    <t>Dr Andrew Elliott</t>
  </si>
  <si>
    <t>Professor Dirk Husmeier</t>
  </si>
  <si>
    <t>Professor Janine Illian</t>
  </si>
  <si>
    <t>Professor Duncan Lee</t>
  </si>
  <si>
    <t>Professor Claire Miller</t>
  </si>
  <si>
    <t>Dr Surajit Ray</t>
  </si>
  <si>
    <t>Professor E Marian Scott</t>
  </si>
  <si>
    <t>Dr Benjamin Swallow</t>
  </si>
  <si>
    <t>Dr Hao Gao Hao Gao</t>
  </si>
  <si>
    <t>SE - Mathematics &amp; Statistics</t>
  </si>
  <si>
    <t>Dr Marnie Low</t>
  </si>
  <si>
    <t>Dr Alexey Lindo</t>
  </si>
  <si>
    <t>Dr Jethro Browell</t>
  </si>
  <si>
    <t>Dr Oliver Stoner</t>
  </si>
  <si>
    <t>Mr Maxime Fairon</t>
  </si>
  <si>
    <t>Dr Maxime Fortier-Bourque</t>
  </si>
  <si>
    <t>Dr Vaibhav Gadre</t>
  </si>
  <si>
    <t>Dr Claire Gilson</t>
  </si>
  <si>
    <t>Dr Sira Gratz</t>
  </si>
  <si>
    <t>Dr Raimondo Penta</t>
  </si>
  <si>
    <t>Dr Steven Roper</t>
  </si>
  <si>
    <t>Dr Radostin Simitev</t>
  </si>
  <si>
    <t>Dr Efthymios Sofos</t>
  </si>
  <si>
    <t>Dr Gregory Stevenson</t>
  </si>
  <si>
    <t>Dr Robert Teed</t>
  </si>
  <si>
    <t>Dr Andrew Wand</t>
  </si>
  <si>
    <t>Dr Stephen Watson</t>
  </si>
  <si>
    <t>Dr Joachim Zacharias</t>
  </si>
  <si>
    <t>Dr Christopher Athorne</t>
  </si>
  <si>
    <t>Professor Tara Brendle</t>
  </si>
  <si>
    <t>Dr Simon Candelaresi</t>
  </si>
  <si>
    <t>Dr Craig Alexander</t>
  </si>
  <si>
    <t>Dr Mayetri Gupta</t>
  </si>
  <si>
    <t>Dr Vincent Macaulay</t>
  </si>
  <si>
    <t>Dr Benn Macdonald</t>
  </si>
  <si>
    <t>Dr Gary Napier</t>
  </si>
  <si>
    <t>Dr Tereza Neocleous</t>
  </si>
  <si>
    <t>Dr Mu Niu</t>
  </si>
  <si>
    <t>Dr Ruth O'Donnell</t>
  </si>
  <si>
    <t>Dr Vladislav Vyshemirsky</t>
  </si>
  <si>
    <t>Dr Daniela Castro Camilo</t>
  </si>
  <si>
    <t>Dr Christian Bonicke</t>
  </si>
  <si>
    <t>Dr Andrew Wilson</t>
  </si>
  <si>
    <t>Dr Colette Mair</t>
  </si>
  <si>
    <t>Dr Craig Anderson</t>
  </si>
  <si>
    <t>Dr Mitchum Bock</t>
  </si>
  <si>
    <t>Dr Eilidh Jack</t>
  </si>
  <si>
    <t>Dr Adam Morgan</t>
  </si>
  <si>
    <t>Dr Francesco Giglio</t>
  </si>
  <si>
    <t>Dr Arthur Soulie</t>
  </si>
  <si>
    <t>Dr Runlian Xia</t>
  </si>
  <si>
    <t>Dr Katarzyna Kowal</t>
  </si>
  <si>
    <t>Dr Ariel Ramirez Torres</t>
  </si>
  <si>
    <t>Ms Xiaochen Yang</t>
  </si>
  <si>
    <t>Dr Dinakar Muthiah</t>
  </si>
  <si>
    <t>Dr Cicely Macnamara</t>
  </si>
  <si>
    <t>Dr Thomas Elsden</t>
  </si>
  <si>
    <t>Professor Richard Hartley</t>
  </si>
  <si>
    <t>CHEM - School of Chemistry</t>
  </si>
  <si>
    <t>Andrew Wilson</t>
  </si>
  <si>
    <t>Professor Ross Forgan</t>
  </si>
  <si>
    <t>Professor Robert Liskamp</t>
  </si>
  <si>
    <t>Professor Peter Skabara</t>
  </si>
  <si>
    <t>Dr Andrew Thomson</t>
  </si>
  <si>
    <t>Professor Dave Adams</t>
  </si>
  <si>
    <t>Dr Alexey Ganin</t>
  </si>
  <si>
    <t>Dr Nicola Bell</t>
  </si>
  <si>
    <t>Professor Malcolm Kadodwala</t>
  </si>
  <si>
    <t>Professor David Lennon</t>
  </si>
  <si>
    <t>Dr Andrew Jamieson</t>
  </si>
  <si>
    <t>Dr Steven Magennis</t>
  </si>
  <si>
    <t>Dr Mark Symes</t>
  </si>
  <si>
    <t>Dr Affar Karimullah</t>
  </si>
  <si>
    <t>Professor Stephen Clark</t>
  </si>
  <si>
    <t>Dr Joy Farnaby</t>
  </si>
  <si>
    <t>Dr Joelle Prunet</t>
  </si>
  <si>
    <t>Dr Margaret Ritchie</t>
  </si>
  <si>
    <t>Professor Duncan Gregory</t>
  </si>
  <si>
    <t>Dr Andrew Sutherland</t>
  </si>
  <si>
    <t>Dr Bernhard Schmidt</t>
  </si>
  <si>
    <t>Dr William Peveler</t>
  </si>
  <si>
    <t>Dr David France</t>
  </si>
  <si>
    <t>Professor Justin Hargreaves</t>
  </si>
  <si>
    <t>Dr Gordon Hedley</t>
  </si>
  <si>
    <t>Professor Samuel Jackson</t>
  </si>
  <si>
    <t>Professor Mark Murrie</t>
  </si>
  <si>
    <t>Dr Hans Senn</t>
  </si>
  <si>
    <t>Professor Klaas Wynne</t>
  </si>
  <si>
    <t>Professor Graeme Cooke</t>
  </si>
  <si>
    <t>Dr Jesko Koehnke</t>
  </si>
  <si>
    <t>Dr Pablo Docampo</t>
  </si>
  <si>
    <t>Dr Alistair Boyer</t>
  </si>
  <si>
    <t>Dr Emma Gibson</t>
  </si>
  <si>
    <t>Dr Stephen Sproules</t>
  </si>
  <si>
    <t>Dr Frances Docherty</t>
  </si>
  <si>
    <t>Dr Cosma Gottardi</t>
  </si>
  <si>
    <t>Dr Chih-Chung Tseng</t>
  </si>
  <si>
    <t>Mr Graham Keenan</t>
  </si>
  <si>
    <t>Mr Matthew Craven</t>
  </si>
  <si>
    <t>Dr Linnea Soler</t>
  </si>
  <si>
    <t>Dr Beth Paschke</t>
  </si>
  <si>
    <t>Dr Ciorsdaidh Watts</t>
  </si>
  <si>
    <t>Dr Daniel Price</t>
  </si>
  <si>
    <t>Dr Alan Wiles</t>
  </si>
  <si>
    <t>Dr Claire Wilson</t>
  </si>
  <si>
    <t>Dr Goetz Bucher</t>
  </si>
  <si>
    <t>Dr Christoph Busche</t>
  </si>
  <si>
    <t>Dr Santanu Panja</t>
  </si>
  <si>
    <t>Dr Adrian Lapthorn</t>
  </si>
  <si>
    <t>Dr Amit Mahindra</t>
  </si>
  <si>
    <t>Dr David Boldrin</t>
  </si>
  <si>
    <t>SE - Physics &amp; Astronomy - Material and Condensed Matter</t>
  </si>
  <si>
    <t>Dr Ian MacLaren</t>
  </si>
  <si>
    <t>Dr Donald Maclaren</t>
  </si>
  <si>
    <t>Dr Damien McGrouther</t>
  </si>
  <si>
    <t>Professor Stephen McVitie</t>
  </si>
  <si>
    <t>Professor Sonja Franke-Arnold</t>
  </si>
  <si>
    <t>SE - Physics &amp; Astronomy - Optics</t>
  </si>
  <si>
    <t>Professor Miles Padgett</t>
  </si>
  <si>
    <t>Dr Johannes Courtial</t>
  </si>
  <si>
    <t>Dr Graham Gibson</t>
  </si>
  <si>
    <t>Dr Steven Johnson</t>
  </si>
  <si>
    <t>Dr Akhil Kallepalli</t>
  </si>
  <si>
    <t>Dr Douglas Thomson</t>
  </si>
  <si>
    <t>Eng - Aerospace Sciences</t>
  </si>
  <si>
    <t>Derek Motherwell</t>
  </si>
  <si>
    <t>Dr Kevin Worrall</t>
  </si>
  <si>
    <t>Dr Ye Yuan</t>
  </si>
  <si>
    <t>Professor George Barakos</t>
  </si>
  <si>
    <t>Dr Henrik Gollee</t>
  </si>
  <si>
    <t>Eng - Biomedical Engineering</t>
  </si>
  <si>
    <t>Dr Cristina Gonzalez Garcia</t>
  </si>
  <si>
    <t>Dr Sean Mcginty</t>
  </si>
  <si>
    <t>Dr Julien Reboud</t>
  </si>
  <si>
    <t>Dr Massimo Vassalli</t>
  </si>
  <si>
    <t>Professor Jonathan Cooper</t>
  </si>
  <si>
    <t>Professor Robert Hadfield</t>
  </si>
  <si>
    <t>Eng - Engineering Electronics &amp; Nano Eng</t>
  </si>
  <si>
    <t>Dr Lianping Hou</t>
  </si>
  <si>
    <t>Dr Chong Li</t>
  </si>
  <si>
    <t>Dr Richard Middlemiss</t>
  </si>
  <si>
    <t>Dr David Moran</t>
  </si>
  <si>
    <t>Dr Dmitry Morozov</t>
  </si>
  <si>
    <t>Professor Marc Sorel</t>
  </si>
  <si>
    <t>Professor Asen Asenov</t>
  </si>
  <si>
    <t>Dr Zhiwei Gao</t>
  </si>
  <si>
    <t>Eng - Engineering Infrastructure &amp; Envir</t>
  </si>
  <si>
    <t>Dr Caroline Gauchotte-Lindsay</t>
  </si>
  <si>
    <t>Dr Lukasz Kaczmarczyk</t>
  </si>
  <si>
    <t>Professor Cindy Smith</t>
  </si>
  <si>
    <t>Dr Cise Unluer</t>
  </si>
  <si>
    <t>Dr Ankush Aggarwal</t>
  </si>
  <si>
    <t>Dr Philip Harrison</t>
  </si>
  <si>
    <t>Eng - Engineering Systems Power &amp; Energy</t>
  </si>
  <si>
    <t>Dr Petros Karadimas</t>
  </si>
  <si>
    <t>Dr Julien Le Kernec</t>
  </si>
  <si>
    <t>Dr Peifeng Li</t>
  </si>
  <si>
    <t>Dr Ying Liu</t>
  </si>
  <si>
    <t>Dr Bo Liu</t>
  </si>
  <si>
    <t>Professor Colin McInnes</t>
  </si>
  <si>
    <t>Dr Daniel Mulvihill</t>
  </si>
  <si>
    <t>Dr Steven Neale</t>
  </si>
  <si>
    <t>Dr Ian Watson</t>
  </si>
  <si>
    <t>Dr Siming You</t>
  </si>
  <si>
    <t>Professor Zhibin Yu</t>
  </si>
  <si>
    <t>Dr Andrea Cammarano</t>
  </si>
  <si>
    <t>Professor Roy Vellaisamy</t>
  </si>
  <si>
    <t>Se - Electronics &amp; Nano Eng (China)</t>
  </si>
  <si>
    <t>Dr Andrew Glidle</t>
  </si>
  <si>
    <t>Se - Engineering</t>
  </si>
  <si>
    <t>Dr Melanie Jimenez</t>
  </si>
  <si>
    <t>Dr Ross Millar</t>
  </si>
  <si>
    <t>Dr Elijah Nazarzadeh</t>
  </si>
  <si>
    <t>Dr Oluwakayode Onireti</t>
  </si>
  <si>
    <t>Dr Marta Vignola</t>
  </si>
  <si>
    <t>Dr Robert Westaway</t>
  </si>
  <si>
    <t>Dr Euan McGookin</t>
  </si>
  <si>
    <t>Dr Andriejus Demcenko</t>
  </si>
  <si>
    <t>Dr Shantimoy Kar</t>
  </si>
  <si>
    <t>Dr Rebeca Gonzalez-Cabaleiro</t>
  </si>
  <si>
    <t>Dr Peter Grassl</t>
  </si>
  <si>
    <t>Dr James Yu</t>
  </si>
  <si>
    <t>Dr Gilles Bailet</t>
  </si>
  <si>
    <t>Dr Xiaolei Liu</t>
  </si>
  <si>
    <t>Dr Kumar Shanmugam</t>
  </si>
  <si>
    <t>Dr James Sharp</t>
  </si>
  <si>
    <t>Dr Keliang Zhou</t>
  </si>
  <si>
    <t>Dr Duncan Bremner</t>
  </si>
  <si>
    <t>Dr Aleksandra Vuckovic</t>
  </si>
  <si>
    <t>Professor Douglas Paul</t>
  </si>
  <si>
    <t>Professor Wim Vanderbauwhede</t>
  </si>
  <si>
    <t>Com - Computing Science</t>
  </si>
  <si>
    <t>Holly McDonald</t>
  </si>
  <si>
    <t>Professor Stephen Brewster</t>
  </si>
  <si>
    <t>Professor Matthew Chalmers</t>
  </si>
  <si>
    <t>Dr Mary Ellen Foster</t>
  </si>
  <si>
    <t>Professor Quintin Cutts</t>
  </si>
  <si>
    <t>Dr Jeff Dalton</t>
  </si>
  <si>
    <t>Dr Fani Deligianni</t>
  </si>
  <si>
    <t>Dr Jessica Enright</t>
  </si>
  <si>
    <t>Dr Euan Freeman</t>
  </si>
  <si>
    <t>Professor Simon Gay</t>
  </si>
  <si>
    <t>Dr Yehia Elkhatib</t>
  </si>
  <si>
    <t>Professor Christopher Johnson</t>
  </si>
  <si>
    <t>Professor Joemon Jose</t>
  </si>
  <si>
    <t>Dr Mohamed Khamis</t>
  </si>
  <si>
    <t>Dr Angelos Marnerides</t>
  </si>
  <si>
    <t>Dr Anna Lito Michala</t>
  </si>
  <si>
    <t>Professor Alice Miller</t>
  </si>
  <si>
    <t>Professor Roderick Murray-Smith</t>
  </si>
  <si>
    <t>Dr Inah Omoronyia</t>
  </si>
  <si>
    <t>Professor Iadh Ounis</t>
  </si>
  <si>
    <t>Dr Colin Perkins</t>
  </si>
  <si>
    <t>Professor Dimitrios Pezaros</t>
  </si>
  <si>
    <t>Dr Helen Purchase</t>
  </si>
  <si>
    <t>Dr Graham McDonald</t>
  </si>
  <si>
    <t>Dr Michele Sevegnani</t>
  </si>
  <si>
    <t>Dr Jan Siebert</t>
  </si>
  <si>
    <t>Dr Jeremy Singer</t>
  </si>
  <si>
    <t>Dr Timothy Storer</t>
  </si>
  <si>
    <t>Professor Phil Trinder</t>
  </si>
  <si>
    <t>Dr Jose Cano Reyes</t>
  </si>
  <si>
    <t>Professor Alessandro Vinciarelli</t>
  </si>
  <si>
    <t>Dr Julie Williamson</t>
  </si>
  <si>
    <t>Dr Ke Yuan</t>
  </si>
  <si>
    <t>Dr Christos Anagnostopoulos</t>
  </si>
  <si>
    <t>Dr Gerardo Aragon Camarasa</t>
  </si>
  <si>
    <t>Dr Ornela Dardha</t>
  </si>
  <si>
    <t>Dr Craig MacDonald</t>
  </si>
  <si>
    <t>Dr Nikolaos Ntarmos</t>
  </si>
  <si>
    <t>Dr John Williamson</t>
  </si>
  <si>
    <t>Dr Nicolas Pugeault</t>
  </si>
  <si>
    <t>Dr Mark McGill</t>
  </si>
  <si>
    <t>Mrs Aileen Orr</t>
  </si>
  <si>
    <t>Dr Kitty Meeks</t>
  </si>
  <si>
    <t>Dr William Pettersson</t>
  </si>
  <si>
    <t>Professor David Manlove</t>
  </si>
  <si>
    <t>Dr Blair Archibald</t>
  </si>
  <si>
    <t>Dr Lewis Mackenzie</t>
  </si>
  <si>
    <t>Dr Richard McCreadie</t>
  </si>
  <si>
    <t>Dr Gethin Norman</t>
  </si>
  <si>
    <t>Dr Sofiat Olaosebikan</t>
  </si>
  <si>
    <t>Dr Michel Steuwer</t>
  </si>
  <si>
    <t>Ms Tania Wallis</t>
  </si>
  <si>
    <t>Mr Andrew Ramsay</t>
  </si>
  <si>
    <t>Dr Shawki Abdul Rakib Saif Al-Dubaee</t>
  </si>
  <si>
    <t>Dr Matthew Barr</t>
  </si>
  <si>
    <t>Dr Konstantinos Kolomvatsos</t>
  </si>
  <si>
    <t>Dr Syed Waqar Nabi</t>
  </si>
  <si>
    <t>Mr Derek Somerville</t>
  </si>
  <si>
    <t>Mr Peter Inglis</t>
  </si>
  <si>
    <t>Dr Jesus Rodriguez Perez</t>
  </si>
  <si>
    <t>Mr Per Hammer</t>
  </si>
  <si>
    <t>Professor Mark Logan</t>
  </si>
  <si>
    <t>Dr Joseph Maguire</t>
  </si>
  <si>
    <t>Dr Kevin Bryson</t>
  </si>
  <si>
    <t>Mr Erlend Frayling</t>
  </si>
  <si>
    <t>Miss Maria Evangelopoulou</t>
  </si>
  <si>
    <t>Dr Dong-Bach Vo</t>
  </si>
  <si>
    <t>Professor John Marsh</t>
  </si>
  <si>
    <t>Jacqueline Heuchan</t>
  </si>
  <si>
    <t>Dr Bernd Porr</t>
  </si>
  <si>
    <t>Professor Ravinder Dahiya</t>
  </si>
  <si>
    <t>Professor Richard Hogg</t>
  </si>
  <si>
    <t>Professor Martin Weides</t>
  </si>
  <si>
    <t>Dr Chun Hean Lee</t>
  </si>
  <si>
    <t>Professor Gioia Falcone</t>
  </si>
  <si>
    <t>Dr Manosh Paul</t>
  </si>
  <si>
    <t>Dr Luca Sapienza</t>
  </si>
  <si>
    <t>Dr Jeffrey Kettle</t>
  </si>
  <si>
    <t>Mr Mohammad Fotouhi</t>
  </si>
  <si>
    <t>Professor Konstantinos Kontis</t>
  </si>
  <si>
    <t>Dr Hossein Zare-Behtash</t>
  </si>
  <si>
    <t>Professor Nikolaj Gadegaard</t>
  </si>
  <si>
    <t>Professor David Cumming</t>
  </si>
  <si>
    <t>Dr Vihar Georgiev</t>
  </si>
  <si>
    <t>Dr Alessandro Casaburi</t>
  </si>
  <si>
    <t>Dr Matteo Clerici</t>
  </si>
  <si>
    <t>Dr Andrew McBride</t>
  </si>
  <si>
    <t>Dr Prashant Saxena</t>
  </si>
  <si>
    <t>Dr Andrew Feeney</t>
  </si>
  <si>
    <t>Dr Patrick Harkness</t>
  </si>
  <si>
    <t>Dr Kaveh Delfanazari</t>
  </si>
  <si>
    <t>Dr Roisin Buckley</t>
  </si>
  <si>
    <t>Dr Enric Grustan Gutierrez</t>
  </si>
  <si>
    <t>Professor Anthony Kelly</t>
  </si>
  <si>
    <t>Dr Chunxiao Hu</t>
  </si>
  <si>
    <t>Mr Vincenzo Pusino</t>
  </si>
  <si>
    <t>Dr Scott Watson</t>
  </si>
  <si>
    <t>Dr Hubin Zhao</t>
  </si>
  <si>
    <t>Professor William Sloan</t>
  </si>
  <si>
    <t>Dr Manousos Valyrakis</t>
  </si>
  <si>
    <t>Professor Simon Wheeler</t>
  </si>
  <si>
    <t>Dr Stephanie Connelly</t>
  </si>
  <si>
    <t>Dr Anastasia Ioannou</t>
  </si>
  <si>
    <t>Dr Matteo Ceriotti</t>
  </si>
  <si>
    <t>Dr Masood Ur Rehman</t>
  </si>
  <si>
    <t>Eng - Engineering Uest China</t>
  </si>
  <si>
    <t>Professor Antonio Badolato</t>
  </si>
  <si>
    <t>Mr Calum Cossar</t>
  </si>
  <si>
    <t>Professor Delphine Gourdon</t>
  </si>
  <si>
    <t>Dr Dezong Zhao</t>
  </si>
  <si>
    <t>Dr Kelum Gamage</t>
  </si>
  <si>
    <t>Dr Rair Macedo</t>
  </si>
  <si>
    <t>Mr Aleixandre Rodrigo-Navarro</t>
  </si>
  <si>
    <t>Dr Nick Bailey</t>
  </si>
  <si>
    <t>Ms Fiona Bradley</t>
  </si>
  <si>
    <t>Dr David Childs</t>
  </si>
  <si>
    <t>Dr Richard Mosses</t>
  </si>
  <si>
    <t>Eng - Administration</t>
  </si>
  <si>
    <t>Dr Phil Dobson</t>
  </si>
  <si>
    <t>Professor David Hutchings</t>
  </si>
  <si>
    <t>Dr Daehyun Kim</t>
  </si>
  <si>
    <t>Dr Dhayalan Shakthivel</t>
  </si>
  <si>
    <t>Dr Daniele Barbera</t>
  </si>
  <si>
    <t>Dr Vahid Nabaei</t>
  </si>
  <si>
    <t>Engineering</t>
  </si>
  <si>
    <t>Dr Libu Manjakkal</t>
  </si>
  <si>
    <t>Dr Ensieh Seyed Hosseini</t>
  </si>
  <si>
    <t>Dr Finlay Walton</t>
  </si>
  <si>
    <t>Professor Huabing Yin</t>
  </si>
  <si>
    <t>Dr Hadi Heidari</t>
  </si>
  <si>
    <t>Dr Jianglin Lan</t>
  </si>
  <si>
    <t>Lesley Arnold</t>
  </si>
  <si>
    <t>Dr Richard Green</t>
  </si>
  <si>
    <t>Dr Kiran Ramesh</t>
  </si>
  <si>
    <t>Dr Rene Steijl</t>
  </si>
  <si>
    <t>Dr Marco Vezza</t>
  </si>
  <si>
    <t>Dr Craig White</t>
  </si>
  <si>
    <t>Dr David Anderson</t>
  </si>
  <si>
    <t>Dr Angela Busse</t>
  </si>
  <si>
    <t>Dr Oana Dobre</t>
  </si>
  <si>
    <t>Professor Thomas Franke</t>
  </si>
  <si>
    <t>Professor Manuel Salmeron-Sanchez</t>
  </si>
  <si>
    <t>Dr Manlio Tassieri</t>
  </si>
  <si>
    <t>Dr Alasdair Clark</t>
  </si>
  <si>
    <t>Dr Martin Lavery</t>
  </si>
  <si>
    <t>Professor Edward Wasige</t>
  </si>
  <si>
    <t>Professor Jonathan Weaver</t>
  </si>
  <si>
    <t>Dr Umer Zeeshan Ijaz</t>
  </si>
  <si>
    <t>Professor Christopher Pearce</t>
  </si>
  <si>
    <t>Dr Junlong Shang</t>
  </si>
  <si>
    <t>Dr Thomas Shire</t>
  </si>
  <si>
    <t>Professor Paul Steinmann</t>
  </si>
  <si>
    <t>Professor Muhammad Imran</t>
  </si>
  <si>
    <t>Dr Paul Prentice</t>
  </si>
  <si>
    <t>Dr Yusuf Abdulrahman Sambo</t>
  </si>
  <si>
    <t>Dr Jin Yang</t>
  </si>
  <si>
    <t>Dr Lei Zhang</t>
  </si>
  <si>
    <t>Dr Guodong Zhao</t>
  </si>
  <si>
    <t>Dr Shengrong Bu</t>
  </si>
  <si>
    <t>Professor Alexander Cochran</t>
  </si>
  <si>
    <t>Dr Abdullah Al-Khalidi</t>
  </si>
  <si>
    <t>Dr Hasan Abbas</t>
  </si>
  <si>
    <t>Dr Rami Ghannam</t>
  </si>
  <si>
    <t>Dr Sajjad Hussain</t>
  </si>
  <si>
    <t>Dr Imran Ansari</t>
  </si>
  <si>
    <t>Dr Marco Cantini</t>
  </si>
  <si>
    <t>Professor David Flynn</t>
  </si>
  <si>
    <t>Mr David Banks</t>
  </si>
  <si>
    <t>Dr Ahmed Zoha</t>
  </si>
  <si>
    <t>Dr Kevin Gallacher</t>
  </si>
  <si>
    <t>Dr Natasha Lewis</t>
  </si>
  <si>
    <t>Dr Anthony Centeno</t>
  </si>
  <si>
    <t>Dr John Gormley</t>
  </si>
  <si>
    <t>Dr Lina Mohjazi</t>
  </si>
  <si>
    <t>Dr Yao Sun</t>
  </si>
  <si>
    <t>Professor Scott Roy</t>
  </si>
  <si>
    <t>Professor Sondipon Adhikari</t>
  </si>
  <si>
    <t>Dr Euan McBrearty</t>
  </si>
  <si>
    <t>Dr Devendra Kumar Namburi</t>
  </si>
  <si>
    <t>Dr Ian Taylor</t>
  </si>
  <si>
    <t>Dr Trevor Davies</t>
  </si>
  <si>
    <t>Dr Donald Ballance</t>
  </si>
  <si>
    <t>Dr John Shackleton</t>
  </si>
  <si>
    <t>Ms Anne Madsen</t>
  </si>
  <si>
    <t>Dr Joao Ponciano</t>
  </si>
  <si>
    <t>Dr Faisal Tariq</t>
  </si>
  <si>
    <t>Dr Yiji Lu</t>
  </si>
  <si>
    <t>Dr Marion Hersh</t>
  </si>
  <si>
    <t>Dr Qammer H Abbasi</t>
  </si>
  <si>
    <t>Dr Eric Oelker</t>
  </si>
  <si>
    <t>SE - Physics &amp; Astronomy - Gravitational Research</t>
  </si>
  <si>
    <t>Meg MacDonald</t>
  </si>
  <si>
    <t>Dr Stephen Webster</t>
  </si>
  <si>
    <t>Professor Giles Hammond</t>
  </si>
  <si>
    <t>Professor Ik Siong Heng</t>
  </si>
  <si>
    <t>Professor Sir James Hough</t>
  </si>
  <si>
    <t>Dr Martin Iain</t>
  </si>
  <si>
    <t>Ms Mariela Masso Reid</t>
  </si>
  <si>
    <t>Dr Christopher Messenger</t>
  </si>
  <si>
    <t>Professor Sheila Rowan</t>
  </si>
  <si>
    <t>Professor Kenneth Strain</t>
  </si>
  <si>
    <t>Dr John Veitch</t>
  </si>
  <si>
    <t>Professor Henry Ward</t>
  </si>
  <si>
    <t>Professor David Ireland</t>
  </si>
  <si>
    <t xml:space="preserve">SE - Physics &amp; Astronomy - Nuclear </t>
  </si>
  <si>
    <t>Dr Kenneth Livingston</t>
  </si>
  <si>
    <t>Mr David Mahon</t>
  </si>
  <si>
    <t>Dr Rachel Montgomery</t>
  </si>
  <si>
    <t>Dr Bjoern Seitz</t>
  </si>
  <si>
    <t>Dr Daria Sokhan</t>
  </si>
  <si>
    <t>Dr David Hamilton</t>
  </si>
  <si>
    <t>Dr Guangliang Yang</t>
  </si>
  <si>
    <t>Dr Hugo Defienne</t>
  </si>
  <si>
    <t>SE - Physics &amp; Astronomy - Optics Extreme Light</t>
  </si>
  <si>
    <t>Dr Ashley Lyons</t>
  </si>
  <si>
    <t>Professor Daniele Faccio</t>
  </si>
  <si>
    <t>Professor Anthony Doyle</t>
  </si>
  <si>
    <t xml:space="preserve">SE - Physics &amp; Astronomy - Partical Physics Experimental </t>
  </si>
  <si>
    <t>Dr Dzmitry Maneuski</t>
  </si>
  <si>
    <t>Professor Valentine O'Shea</t>
  </si>
  <si>
    <t>Dr Mark Owen</t>
  </si>
  <si>
    <t>Professor Aidan Robson</t>
  </si>
  <si>
    <t>Professor Paul Soler</t>
  </si>
  <si>
    <t>Dr Richard Bates</t>
  </si>
  <si>
    <t>Professor David Britton</t>
  </si>
  <si>
    <t>Dr Andrew Buckley</t>
  </si>
  <si>
    <t>Professor Craig Buttar</t>
  </si>
  <si>
    <t>Dr James Howarth</t>
  </si>
  <si>
    <t>Professor Christine Davies</t>
  </si>
  <si>
    <t>SE - Physics &amp; Astronomy - Particle Physics Theory</t>
  </si>
  <si>
    <t>Dr Christoph Englert</t>
  </si>
  <si>
    <t>Dr Christopher Bouchard</t>
  </si>
  <si>
    <t>Dr Judd Harrison</t>
  </si>
  <si>
    <t>Dr Robert Bennett</t>
  </si>
  <si>
    <t>SE - Physics &amp; Astronomy - Quantum</t>
  </si>
  <si>
    <t>Dr Niclas Westerberg</t>
  </si>
  <si>
    <t>Dr Salvatore Butera</t>
  </si>
  <si>
    <t>Dr Sarah Croke</t>
  </si>
  <si>
    <t>Dr Joerg Goette</t>
  </si>
  <si>
    <t>Professor Stephen Barnett</t>
  </si>
  <si>
    <t>Dr Derek Glazier</t>
  </si>
  <si>
    <t>Dr Dan Protopopescu</t>
  </si>
  <si>
    <t>Dr Abhinav Prasad</t>
  </si>
  <si>
    <t>Dr Andrew Blue</t>
  </si>
  <si>
    <t>Dr Christopher Berry</t>
  </si>
  <si>
    <t>P&amp;A - Physics &amp; Astronomy</t>
  </si>
  <si>
    <t>Professor Norna Robertson</t>
  </si>
  <si>
    <t>Dr Mark Barton</t>
  </si>
  <si>
    <t>P&amp;A - School Of Physics &amp; Astronomy</t>
  </si>
  <si>
    <t>Mr Simon Gardner</t>
  </si>
  <si>
    <t>Mr Richard Gray</t>
  </si>
  <si>
    <t>Mr Valentin Kapitany</t>
  </si>
  <si>
    <t>P&amp;S - Physics &amp; Astronomy</t>
  </si>
  <si>
    <t>Dr Angus Bell</t>
  </si>
  <si>
    <t xml:space="preserve">SE - Physics &amp; Astronomy - </t>
  </si>
  <si>
    <t>Dr Sara Diegoli</t>
  </si>
  <si>
    <t>Mr Michael Perreur-Lloyd</t>
  </si>
  <si>
    <t>Dr David Robertson</t>
  </si>
  <si>
    <t>Dr Alasdair Taylor</t>
  </si>
  <si>
    <t>Professor I Macgregor</t>
  </si>
  <si>
    <t>Dr Reuben Phillip Litchfield</t>
  </si>
  <si>
    <t>Dr Michael Alexander</t>
  </si>
  <si>
    <t>Dr David Miller</t>
  </si>
  <si>
    <t>SE - Physics &amp; Astronomy - Particle Physics</t>
  </si>
  <si>
    <t>Dr Fiona Speirits</t>
  </si>
  <si>
    <t>Dr Karen Haughian</t>
  </si>
  <si>
    <t>Dr Ian Anthony</t>
  </si>
  <si>
    <t>Dr Patrick Spradlin</t>
  </si>
  <si>
    <t>Dr Norman Gray</t>
  </si>
  <si>
    <t>Dr William Cunningham</t>
  </si>
  <si>
    <t>Dr Morag Casey</t>
  </si>
  <si>
    <t>Dr Hugh Potts</t>
  </si>
  <si>
    <t>Mr Russell Jones</t>
  </si>
  <si>
    <t>Dr Bryan Barr</t>
  </si>
  <si>
    <t>Dr Eric Yao</t>
  </si>
  <si>
    <t>Dr Peter Sneddon</t>
  </si>
  <si>
    <t>Dr Pedro Parreira</t>
  </si>
  <si>
    <t>Mr Max Knobbe</t>
  </si>
  <si>
    <t>Dr Bryan McKinnon</t>
  </si>
  <si>
    <t>Dr Peter Murray</t>
  </si>
  <si>
    <t>Dr Gareth Roy</t>
  </si>
  <si>
    <t>Dr Alan Cumming</t>
  </si>
  <si>
    <t>Professor Martin Hendry</t>
  </si>
  <si>
    <t>SE - Physics &amp; Astronomy - Astronomy &amp; Astrophysics/ Gravitational Research</t>
  </si>
  <si>
    <t>Meg MacDonald*</t>
  </si>
  <si>
    <t>Professor Graham Woan</t>
  </si>
  <si>
    <t>Professor Declan Diver</t>
  </si>
  <si>
    <t>SE - Physics &amp; Astronomy - Astronomy &amp; Astrophysics</t>
  </si>
  <si>
    <t>Professor Lyndsay Fletcher</t>
  </si>
  <si>
    <t>Dr Iain Hannah</t>
  </si>
  <si>
    <t>Professor Eduard Kontar</t>
  </si>
  <si>
    <t>Dr Nicolas Labrosse</t>
  </si>
  <si>
    <t>Dr Joshua Franz Einsle</t>
  </si>
  <si>
    <t>GES - School Of Geographical &amp; Earth Sci</t>
  </si>
  <si>
    <t>Sofia Apollonov</t>
  </si>
  <si>
    <t>Professor Felicity Callard</t>
  </si>
  <si>
    <t>Professor Ana Basiri</t>
  </si>
  <si>
    <t>Dr Louise Boyle</t>
  </si>
  <si>
    <t>Professor Deborah Dixon</t>
  </si>
  <si>
    <t>Dr David Featherstone</t>
  </si>
  <si>
    <t>Dr Lydia Hallis</t>
  </si>
  <si>
    <t>Dr Martin Hurst</t>
  </si>
  <si>
    <t>Dr Nicholas Kamenos</t>
  </si>
  <si>
    <t>Dr Lazaros Karaliotas</t>
  </si>
  <si>
    <t>Dr Tobias Keller</t>
  </si>
  <si>
    <t>Dr Emma Laurie</t>
  </si>
  <si>
    <t>Professor Martin Lee</t>
  </si>
  <si>
    <t>Dr John MacDonald</t>
  </si>
  <si>
    <t>Dr Cheryl McGeachan</t>
  </si>
  <si>
    <t>Dr Miza Moreau</t>
  </si>
  <si>
    <t>Dr Simon Naylor</t>
  </si>
  <si>
    <t>Dr Larissa Naylor</t>
  </si>
  <si>
    <t>Professor Hester Parr</t>
  </si>
  <si>
    <t>Dr Cristina Persano</t>
  </si>
  <si>
    <t>Professor Christopher Philo</t>
  </si>
  <si>
    <t>Dr Rhian Thomas</t>
  </si>
  <si>
    <t>Professor Jaime Toney</t>
  </si>
  <si>
    <t>Dr Richard Williams</t>
  </si>
  <si>
    <t>Dr Thorsten Balke</t>
  </si>
  <si>
    <t>Dr Brian Barrett</t>
  </si>
  <si>
    <t>Dr Adrian Bass</t>
  </si>
  <si>
    <t>Dr Katherine Botterill</t>
  </si>
  <si>
    <t>Dr David Brown</t>
  </si>
  <si>
    <t>Dr Olivia Mason</t>
  </si>
  <si>
    <t>Dr Mingshu Wang</t>
  </si>
  <si>
    <t>Professor Roderick Brown</t>
  </si>
  <si>
    <t>Dr Luke Daly</t>
  </si>
  <si>
    <t>Dr Diarmaid Kelliher Diarmaid Kelliher</t>
  </si>
  <si>
    <t>Dr David Forrest</t>
  </si>
  <si>
    <t>Dr John Moreau</t>
  </si>
  <si>
    <t>Dr Iain Neill</t>
  </si>
  <si>
    <t>Dr Amanda Owen</t>
  </si>
  <si>
    <t>Dr Elizabeth Petrie</t>
  </si>
  <si>
    <t>Dr Karen Cameron</t>
  </si>
  <si>
    <t>Mr Michael Barnes</t>
  </si>
  <si>
    <t>Dr Tobias Dalton</t>
  </si>
  <si>
    <t>Dr Lorna O'Hara</t>
  </si>
  <si>
    <t>Ms Ying-Qi Wong</t>
  </si>
  <si>
    <t>Dr Alejandra Vovides</t>
  </si>
  <si>
    <t>Professor Paul Bishop</t>
  </si>
  <si>
    <t>Professor Andrew Harvey</t>
  </si>
  <si>
    <t>SE - Physics &amp; Astronomy - Imaging Concepts</t>
  </si>
  <si>
    <t>Dr Jonathan Taylor</t>
  </si>
  <si>
    <t>Dr Caroline Muellenbroich</t>
  </si>
  <si>
    <t>Professor Alan Miller</t>
  </si>
  <si>
    <t>SE - Physics &amp; Astronomy - SUPA</t>
  </si>
  <si>
    <t>Count of PI</t>
  </si>
  <si>
    <t>Grand Total</t>
  </si>
  <si>
    <t>Left the uni</t>
  </si>
  <si>
    <t>Gillian McTaggart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</si>
</sst>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  <charset val="1"/>
    </font>
    <font>
      <sz val="11"/>
      <color theme="1"/>
      <name val="Calibri"/>
      <family val="2"/>
      <charset val="1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E1F2"/>
        <bgColor rgb="FF000000"/>
      </patternFill>
    </fill>
  </fills>
  <borders count="4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5" fillId="2" borderId="1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3" fillId="0" borderId="3" xfId="0" applyFont="1" applyBorder="1"/>
    <xf numFmtId="0" fontId="4" fillId="0" borderId="3" xfId="0" applyFont="1" applyBorder="1"/>
    <xf numFmtId="0" fontId="1" fillId="0" borderId="3" xfId="0" applyFont="1" applyBorder="1"/>
    <xf numFmtId="0" fontId="2" fillId="0" borderId="3" xfId="0" applyFont="1" applyBorder="1"/>
    <xf numFmtId="0" fontId="0" fillId="0" borderId="0" xfId="0" pivotButton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pivotCacheDefinition" Target="pivotCache/pivotCacheDefinition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xcel Services" refreshedDate="44568.640498263892" createdVersion="7" refreshedVersion="7" minRefreshableVersion="3" recordCount="522" xr:uid="{303EFF16-E92D-4762-B47D-75571E765358}">
  <cacheSource type="worksheet">
    <worksheetSource ref="A1:C1048576" sheet="CoSE PC Allocation"/>
  </cacheSource>
  <cacheFields count="3">
    <cacheField name="PI" numFmtId="0">
      <sharedItems containsBlank="1"/>
    </cacheField>
    <cacheField name="School / Subject / Section" numFmtId="0">
      <sharedItems containsBlank="1"/>
    </cacheField>
    <cacheField name="PC" numFmtId="0">
      <sharedItems containsBlank="1" count="11">
        <s v="Ana Carneiro"/>
        <s v="Andrew Wilson"/>
        <s v="Derek Motherwell"/>
        <s v="Holly McDonald"/>
        <s v="Jacqueline Heuchan"/>
        <s v="Lesley Arnold"/>
        <s v="Meg MacDonald"/>
        <s v="Meg MacDonald*"/>
        <s v="Sofia Apollonov"/>
        <m/>
        <s v="Phil Barratt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22">
  <r>
    <s v="Dr Mikhail Feigin"/>
    <s v="M&amp;S - Mathematics"/>
    <x v="0"/>
  </r>
  <r>
    <s v="Professor Nicholas Hill"/>
    <s v="M&amp;S - Mathematics"/>
    <x v="0"/>
  </r>
  <r>
    <s v="Dr Christian Korff"/>
    <s v="M&amp;S - Mathematics"/>
    <x v="0"/>
  </r>
  <r>
    <s v="Dr Ana Lecuona"/>
    <s v="M&amp;S - Mathematics"/>
    <x v="0"/>
  </r>
  <r>
    <s v="Professor Xin Li"/>
    <s v="M&amp;S - Mathematics"/>
    <x v="0"/>
  </r>
  <r>
    <s v="Professor Xiaoyu Luo"/>
    <s v="M&amp;S - Mathematics"/>
    <x v="0"/>
  </r>
  <r>
    <s v="Dr David Mactaggart"/>
    <s v="M&amp;S - Mathematics"/>
    <x v="0"/>
  </r>
  <r>
    <s v="Professor Nigel Mottram"/>
    <s v="M&amp;S - Mathematics"/>
    <x v="0"/>
  </r>
  <r>
    <s v="Professor Raymond Ogden"/>
    <s v="M&amp;S - Mathematics"/>
    <x v="0"/>
  </r>
  <r>
    <s v="Dr Brendan Owens"/>
    <s v="M&amp;S - Mathematics"/>
    <x v="0"/>
  </r>
  <r>
    <s v="Dr Peter Stewart"/>
    <s v="M&amp;S - Mathematics"/>
    <x v="0"/>
  </r>
  <r>
    <s v="Professor Ian Strachan"/>
    <s v="M&amp;S - Mathematics"/>
    <x v="0"/>
  </r>
  <r>
    <s v="Dr Colin Torney"/>
    <s v="M&amp;S - Mathematics"/>
    <x v="0"/>
  </r>
  <r>
    <s v="Dr Daniele Valeri"/>
    <s v="M&amp;S - Mathematics"/>
    <x v="0"/>
  </r>
  <r>
    <s v="Dr Christian Voigt"/>
    <s v="M&amp;S - Mathematics"/>
    <x v="0"/>
  </r>
  <r>
    <s v="Professor Michael Wemyss"/>
    <s v="M&amp;S - Mathematics"/>
    <x v="0"/>
  </r>
  <r>
    <s v="Dr Michael Whittaker"/>
    <s v="M&amp;S - Mathematics"/>
    <x v="0"/>
  </r>
  <r>
    <s v="Professor Alex Bartel"/>
    <s v="M&amp;S - Mathematics"/>
    <x v="0"/>
  </r>
  <r>
    <s v="Professor Gwyn Bellamy"/>
    <s v="M&amp;S - Mathematics"/>
    <x v="0"/>
  </r>
  <r>
    <s v="Professor Kenneth Brown"/>
    <s v="M&amp;S - Mathematics"/>
    <x v="0"/>
  </r>
  <r>
    <s v="Dr Christina Cobbold"/>
    <s v="M&amp;S - Mathematics"/>
    <x v="0"/>
  </r>
  <r>
    <s v="Dr Nema Dean"/>
    <s v="M&amp;S - Statistics"/>
    <x v="0"/>
  </r>
  <r>
    <s v="Dr Andrew Elliott"/>
    <s v="M&amp;S - Statistics"/>
    <x v="0"/>
  </r>
  <r>
    <s v="Professor Dirk Husmeier"/>
    <s v="M&amp;S - Statistics"/>
    <x v="0"/>
  </r>
  <r>
    <s v="Professor Janine Illian"/>
    <s v="M&amp;S - Statistics"/>
    <x v="0"/>
  </r>
  <r>
    <s v="Professor Duncan Lee"/>
    <s v="M&amp;S - Statistics"/>
    <x v="0"/>
  </r>
  <r>
    <s v="Professor Claire Miller"/>
    <s v="M&amp;S - Statistics"/>
    <x v="0"/>
  </r>
  <r>
    <s v="Dr Surajit Ray"/>
    <s v="M&amp;S - Statistics"/>
    <x v="0"/>
  </r>
  <r>
    <s v="Professor E Marian Scott"/>
    <s v="M&amp;S - Statistics"/>
    <x v="0"/>
  </r>
  <r>
    <s v="Dr Benjamin Swallow"/>
    <s v="M&amp;S - Statistics"/>
    <x v="0"/>
  </r>
  <r>
    <s v="Dr Hao Gao Hao Gao"/>
    <s v="SE - Mathematics &amp; Statistics"/>
    <x v="0"/>
  </r>
  <r>
    <s v="Dr Marnie Low"/>
    <s v="SE - Mathematics &amp; Statistics"/>
    <x v="0"/>
  </r>
  <r>
    <s v="Dr Alexey Lindo"/>
    <s v="SE - Mathematics &amp; Statistics"/>
    <x v="0"/>
  </r>
  <r>
    <s v="Dr Jethro Browell"/>
    <s v="SE - Mathematics &amp; Statistics"/>
    <x v="0"/>
  </r>
  <r>
    <s v="Dr Oliver Stoner"/>
    <s v="SE - Mathematics &amp; Statistics"/>
    <x v="0"/>
  </r>
  <r>
    <s v="Mr Maxime Fairon"/>
    <s v="M&amp;S - Mathematics"/>
    <x v="0"/>
  </r>
  <r>
    <s v="Dr Maxime Fortier-Bourque"/>
    <s v="M&amp;S - Mathematics"/>
    <x v="0"/>
  </r>
  <r>
    <s v="Dr Vaibhav Gadre"/>
    <s v="M&amp;S - Mathematics"/>
    <x v="0"/>
  </r>
  <r>
    <s v="Dr Claire Gilson"/>
    <s v="M&amp;S - Mathematics"/>
    <x v="0"/>
  </r>
  <r>
    <s v="Dr Sira Gratz"/>
    <s v="M&amp;S - Mathematics"/>
    <x v="0"/>
  </r>
  <r>
    <s v="Dr Raimondo Penta"/>
    <s v="M&amp;S - Mathematics"/>
    <x v="0"/>
  </r>
  <r>
    <s v="Dr Steven Roper"/>
    <s v="M&amp;S - Mathematics"/>
    <x v="0"/>
  </r>
  <r>
    <s v="Dr Radostin Simitev"/>
    <s v="M&amp;S - Mathematics"/>
    <x v="0"/>
  </r>
  <r>
    <s v="Dr Efthymios Sofos"/>
    <s v="M&amp;S - Mathematics"/>
    <x v="0"/>
  </r>
  <r>
    <s v="Dr Gregory Stevenson"/>
    <s v="M&amp;S - Mathematics"/>
    <x v="0"/>
  </r>
  <r>
    <s v="Dr Robert Teed"/>
    <s v="M&amp;S - Mathematics"/>
    <x v="0"/>
  </r>
  <r>
    <s v="Dr Andrew Wand"/>
    <s v="M&amp;S - Mathematics"/>
    <x v="0"/>
  </r>
  <r>
    <s v="Dr Stephen Watson"/>
    <s v="M&amp;S - Mathematics"/>
    <x v="0"/>
  </r>
  <r>
    <s v="Dr Joachim Zacharias"/>
    <s v="M&amp;S - Mathematics"/>
    <x v="0"/>
  </r>
  <r>
    <s v="Dr Christopher Athorne"/>
    <s v="M&amp;S - Mathematics"/>
    <x v="0"/>
  </r>
  <r>
    <s v="Professor Tara Brendle"/>
    <s v="M&amp;S - Mathematics"/>
    <x v="0"/>
  </r>
  <r>
    <s v="Dr Simon Candelaresi"/>
    <s v="M&amp;S - Mathematics"/>
    <x v="0"/>
  </r>
  <r>
    <s v="Dr Craig Alexander"/>
    <s v="M&amp;S - Statistics"/>
    <x v="0"/>
  </r>
  <r>
    <s v="Dr Mayetri Gupta"/>
    <s v="M&amp;S - Statistics"/>
    <x v="0"/>
  </r>
  <r>
    <s v="Dr Vincent Macaulay"/>
    <s v="M&amp;S - Statistics"/>
    <x v="0"/>
  </r>
  <r>
    <s v="Dr Benn Macdonald"/>
    <s v="M&amp;S - Statistics"/>
    <x v="0"/>
  </r>
  <r>
    <s v="Dr Gary Napier"/>
    <s v="M&amp;S - Statistics"/>
    <x v="0"/>
  </r>
  <r>
    <s v="Dr Tereza Neocleous"/>
    <s v="M&amp;S - Statistics"/>
    <x v="0"/>
  </r>
  <r>
    <s v="Dr Mu Niu"/>
    <s v="M&amp;S - Statistics"/>
    <x v="0"/>
  </r>
  <r>
    <s v="Dr Ruth O'Donnell"/>
    <s v="M&amp;S - Statistics"/>
    <x v="0"/>
  </r>
  <r>
    <s v="Dr Vladislav Vyshemirsky"/>
    <s v="M&amp;S - Statistics"/>
    <x v="0"/>
  </r>
  <r>
    <s v="Dr Daniela Castro Camilo"/>
    <s v="M&amp;S - Statistics"/>
    <x v="0"/>
  </r>
  <r>
    <s v="Dr Christian Bonicke"/>
    <s v="SE - Mathematics &amp; Statistics"/>
    <x v="0"/>
  </r>
  <r>
    <s v="Dr Andrew Wilson"/>
    <s v="SE - Mathematics &amp; Statistics"/>
    <x v="0"/>
  </r>
  <r>
    <s v="Dr Colette Mair"/>
    <s v="SE - Mathematics &amp; Statistics"/>
    <x v="0"/>
  </r>
  <r>
    <s v="Dr Craig Anderson"/>
    <s v="SE - Mathematics &amp; Statistics"/>
    <x v="0"/>
  </r>
  <r>
    <s v="Dr Mitchum Bock"/>
    <s v="SE - Mathematics &amp; Statistics"/>
    <x v="0"/>
  </r>
  <r>
    <s v="Dr Eilidh Jack"/>
    <s v="SE - Mathematics &amp; Statistics"/>
    <x v="0"/>
  </r>
  <r>
    <s v="Dr Adam Morgan"/>
    <s v="SE - Mathematics &amp; Statistics"/>
    <x v="0"/>
  </r>
  <r>
    <s v="Dr Francesco Giglio"/>
    <s v="SE - Mathematics &amp; Statistics"/>
    <x v="0"/>
  </r>
  <r>
    <s v="Dr Arthur Soulie"/>
    <s v="SE - Mathematics &amp; Statistics"/>
    <x v="0"/>
  </r>
  <r>
    <s v="Dr Runlian Xia"/>
    <s v="SE - Mathematics &amp; Statistics"/>
    <x v="0"/>
  </r>
  <r>
    <s v="Dr Katarzyna Kowal"/>
    <s v="SE - Mathematics &amp; Statistics"/>
    <x v="0"/>
  </r>
  <r>
    <s v="Dr Ariel Ramirez Torres"/>
    <s v="SE - Mathematics &amp; Statistics"/>
    <x v="0"/>
  </r>
  <r>
    <s v="Ms Xiaochen Yang"/>
    <s v="SE - Mathematics &amp; Statistics"/>
    <x v="0"/>
  </r>
  <r>
    <s v="Dr Dinakar Muthiah"/>
    <s v="SE - Mathematics &amp; Statistics"/>
    <x v="0"/>
  </r>
  <r>
    <s v="Dr Cicely Macnamara"/>
    <s v="SE - Mathematics &amp; Statistics"/>
    <x v="0"/>
  </r>
  <r>
    <s v="Dr Thomas Elsden"/>
    <s v="SE - Mathematics &amp; Statistics"/>
    <x v="0"/>
  </r>
  <r>
    <s v="Professor Richard Hartley"/>
    <s v="CHEM - School of Chemistry"/>
    <x v="1"/>
  </r>
  <r>
    <s v="Professor Ross Forgan"/>
    <s v="CHEM - School of Chemistry"/>
    <x v="1"/>
  </r>
  <r>
    <s v="Professor Robert Liskamp"/>
    <s v="CHEM - School of Chemistry"/>
    <x v="1"/>
  </r>
  <r>
    <s v="Professor Peter Skabara"/>
    <s v="CHEM - School of Chemistry"/>
    <x v="1"/>
  </r>
  <r>
    <s v="Dr Andrew Thomson"/>
    <s v="CHEM - School of Chemistry"/>
    <x v="1"/>
  </r>
  <r>
    <s v="Professor Dave Adams"/>
    <s v="CHEM - School of Chemistry"/>
    <x v="1"/>
  </r>
  <r>
    <s v="Dr Alexey Ganin"/>
    <s v="CHEM - School of Chemistry"/>
    <x v="1"/>
  </r>
  <r>
    <s v="Dr Nicola Bell"/>
    <s v="CHEM - School of Chemistry"/>
    <x v="1"/>
  </r>
  <r>
    <s v="Professor Malcolm Kadodwala"/>
    <s v="CHEM - School of Chemistry"/>
    <x v="1"/>
  </r>
  <r>
    <s v="Professor David Lennon"/>
    <s v="CHEM - School of Chemistry"/>
    <x v="1"/>
  </r>
  <r>
    <s v="Dr Andrew Jamieson"/>
    <s v="CHEM - School of Chemistry"/>
    <x v="1"/>
  </r>
  <r>
    <s v="Dr Steven Magennis"/>
    <s v="CHEM - School of Chemistry"/>
    <x v="1"/>
  </r>
  <r>
    <s v="Dr Mark Symes"/>
    <s v="CHEM - School of Chemistry"/>
    <x v="1"/>
  </r>
  <r>
    <s v="Dr Affar Karimullah"/>
    <s v="CHEM - School of Chemistry"/>
    <x v="1"/>
  </r>
  <r>
    <s v="Professor Stephen Clark"/>
    <s v="CHEM - School of Chemistry"/>
    <x v="1"/>
  </r>
  <r>
    <s v="Dr Joy Farnaby"/>
    <s v="CHEM - School of Chemistry"/>
    <x v="1"/>
  </r>
  <r>
    <s v="Dr Joelle Prunet"/>
    <s v="CHEM - School of Chemistry"/>
    <x v="1"/>
  </r>
  <r>
    <s v="Dr Margaret Ritchie"/>
    <s v="CHEM - School of Chemistry"/>
    <x v="1"/>
  </r>
  <r>
    <s v="Professor Duncan Gregory"/>
    <s v="CHEM - School of Chemistry"/>
    <x v="1"/>
  </r>
  <r>
    <s v="Dr Andrew Sutherland"/>
    <s v="CHEM - School of Chemistry"/>
    <x v="1"/>
  </r>
  <r>
    <s v="Dr Bernhard Schmidt"/>
    <s v="CHEM - School of Chemistry"/>
    <x v="1"/>
  </r>
  <r>
    <s v="Dr William Peveler"/>
    <s v="CHEM - School of Chemistry"/>
    <x v="1"/>
  </r>
  <r>
    <s v="Dr David France"/>
    <s v="CHEM - School of Chemistry"/>
    <x v="1"/>
  </r>
  <r>
    <s v="Professor Justin Hargreaves"/>
    <s v="CHEM - School of Chemistry"/>
    <x v="1"/>
  </r>
  <r>
    <s v="Dr Gordon Hedley"/>
    <s v="CHEM - School of Chemistry"/>
    <x v="1"/>
  </r>
  <r>
    <s v="Professor Samuel Jackson"/>
    <s v="CHEM - School of Chemistry"/>
    <x v="1"/>
  </r>
  <r>
    <s v="Professor Mark Murrie"/>
    <s v="CHEM - School of Chemistry"/>
    <x v="1"/>
  </r>
  <r>
    <s v="Dr Hans Senn"/>
    <s v="CHEM - School of Chemistry"/>
    <x v="1"/>
  </r>
  <r>
    <s v="Professor Klaas Wynne"/>
    <s v="CHEM - School of Chemistry"/>
    <x v="1"/>
  </r>
  <r>
    <s v="Professor Graeme Cooke"/>
    <s v="CHEM - School of Chemistry"/>
    <x v="1"/>
  </r>
  <r>
    <s v="Dr Jesko Koehnke"/>
    <s v="CHEM - School of Chemistry"/>
    <x v="1"/>
  </r>
  <r>
    <s v="Dr Pablo Docampo"/>
    <s v="CHEM - School of Chemistry"/>
    <x v="1"/>
  </r>
  <r>
    <s v="Dr Alistair Boyer"/>
    <s v="CHEM - School of Chemistry"/>
    <x v="1"/>
  </r>
  <r>
    <s v="Dr Emma Gibson"/>
    <s v="CHEM - School of Chemistry"/>
    <x v="1"/>
  </r>
  <r>
    <s v="Dr Stephen Sproules"/>
    <s v="CHEM - School of Chemistry"/>
    <x v="1"/>
  </r>
  <r>
    <s v="Dr Frances Docherty"/>
    <s v="CHEM - School of Chemistry"/>
    <x v="1"/>
  </r>
  <r>
    <s v="Dr Cosma Gottardi"/>
    <s v="CHEM - School of Chemistry"/>
    <x v="1"/>
  </r>
  <r>
    <s v="Dr Chih-Chung Tseng"/>
    <s v="CHEM - School of Chemistry"/>
    <x v="1"/>
  </r>
  <r>
    <s v="Mr Graham Keenan"/>
    <s v="CHEM - School of Chemistry"/>
    <x v="1"/>
  </r>
  <r>
    <s v="Mr Matthew Craven"/>
    <s v="CHEM - School of Chemistry"/>
    <x v="1"/>
  </r>
  <r>
    <s v="Dr Linnea Soler"/>
    <s v="CHEM - School of Chemistry"/>
    <x v="1"/>
  </r>
  <r>
    <s v="Dr Beth Paschke"/>
    <s v="CHEM - School of Chemistry"/>
    <x v="1"/>
  </r>
  <r>
    <s v="Dr Ciorsdaidh Watts"/>
    <s v="CHEM - School of Chemistry"/>
    <x v="1"/>
  </r>
  <r>
    <s v="Dr Daniel Price"/>
    <s v="CHEM - School of Chemistry"/>
    <x v="1"/>
  </r>
  <r>
    <s v="Dr Alan Wiles"/>
    <s v="CHEM - School of Chemistry"/>
    <x v="1"/>
  </r>
  <r>
    <s v="Dr Claire Wilson"/>
    <s v="CHEM - School of Chemistry"/>
    <x v="1"/>
  </r>
  <r>
    <s v="Dr Goetz Bucher"/>
    <s v="CHEM - School of Chemistry"/>
    <x v="1"/>
  </r>
  <r>
    <s v="Dr Christoph Busche"/>
    <s v="CHEM - School of Chemistry"/>
    <x v="1"/>
  </r>
  <r>
    <s v="Dr Santanu Panja"/>
    <s v="CHEM - School of Chemistry"/>
    <x v="1"/>
  </r>
  <r>
    <s v="Dr Adrian Lapthorn"/>
    <s v="CHEM - School of Chemistry"/>
    <x v="1"/>
  </r>
  <r>
    <s v="Dr Amit Mahindra"/>
    <s v="CHEM - School of Chemistry"/>
    <x v="1"/>
  </r>
  <r>
    <s v="Dr David Boldrin"/>
    <s v="SE - Physics &amp; Astronomy - Material and Condensed Matter"/>
    <x v="1"/>
  </r>
  <r>
    <s v="Dr Ian MacLaren"/>
    <s v="SE - Physics &amp; Astronomy - Material and Condensed Matter"/>
    <x v="1"/>
  </r>
  <r>
    <s v="Dr Donald Maclaren"/>
    <s v="SE - Physics &amp; Astronomy - Material and Condensed Matter"/>
    <x v="1"/>
  </r>
  <r>
    <s v="Dr Damien McGrouther"/>
    <s v="SE - Physics &amp; Astronomy - Material and Condensed Matter"/>
    <x v="1"/>
  </r>
  <r>
    <s v="Professor Stephen McVitie"/>
    <s v="SE - Physics &amp; Astronomy - Material and Condensed Matter"/>
    <x v="1"/>
  </r>
  <r>
    <s v="Professor Sonja Franke-Arnold"/>
    <s v="SE - Physics &amp; Astronomy - Optics"/>
    <x v="1"/>
  </r>
  <r>
    <s v="Professor Miles Padgett"/>
    <s v="SE - Physics &amp; Astronomy - Optics"/>
    <x v="1"/>
  </r>
  <r>
    <s v="Dr Johannes Courtial"/>
    <s v="SE - Physics &amp; Astronomy - Optics"/>
    <x v="1"/>
  </r>
  <r>
    <s v="Dr Graham Gibson"/>
    <s v="SE - Physics &amp; Astronomy - Optics"/>
    <x v="1"/>
  </r>
  <r>
    <s v="Dr Steven Johnson"/>
    <s v="SE - Physics &amp; Astronomy - Optics"/>
    <x v="1"/>
  </r>
  <r>
    <s v="Dr Akhil Kallepalli"/>
    <s v="SE - Physics &amp; Astronomy - Optics"/>
    <x v="1"/>
  </r>
  <r>
    <s v="Dr Douglas Thomson"/>
    <s v="Eng - Aerospace Sciences"/>
    <x v="2"/>
  </r>
  <r>
    <s v="Dr Kevin Worrall"/>
    <s v="Eng - Aerospace Sciences"/>
    <x v="2"/>
  </r>
  <r>
    <s v="Dr Ye Yuan"/>
    <s v="Eng - Aerospace Sciences"/>
    <x v="2"/>
  </r>
  <r>
    <s v="Professor George Barakos"/>
    <s v="Eng - Aerospace Sciences"/>
    <x v="2"/>
  </r>
  <r>
    <s v="Dr Henrik Gollee"/>
    <s v="Eng - Biomedical Engineering"/>
    <x v="2"/>
  </r>
  <r>
    <s v="Dr Cristina Gonzalez Garcia"/>
    <s v="Eng - Biomedical Engineering"/>
    <x v="2"/>
  </r>
  <r>
    <s v="Dr Sean Mcginty"/>
    <s v="Eng - Biomedical Engineering"/>
    <x v="2"/>
  </r>
  <r>
    <s v="Dr Julien Reboud"/>
    <s v="Eng - Biomedical Engineering"/>
    <x v="2"/>
  </r>
  <r>
    <s v="Dr Massimo Vassalli"/>
    <s v="Eng - Biomedical Engineering"/>
    <x v="2"/>
  </r>
  <r>
    <s v="Professor Jonathan Cooper"/>
    <s v="Eng - Biomedical Engineering"/>
    <x v="2"/>
  </r>
  <r>
    <s v="Professor Robert Hadfield"/>
    <s v="Eng - Engineering Electronics &amp; Nano Eng"/>
    <x v="2"/>
  </r>
  <r>
    <s v="Dr Lianping Hou"/>
    <s v="Eng - Engineering Electronics &amp; Nano Eng"/>
    <x v="2"/>
  </r>
  <r>
    <s v="Dr Chong Li"/>
    <s v="Eng - Engineering Electronics &amp; Nano Eng"/>
    <x v="2"/>
  </r>
  <r>
    <s v="Dr Richard Middlemiss"/>
    <s v="Eng - Engineering Electronics &amp; Nano Eng"/>
    <x v="2"/>
  </r>
  <r>
    <s v="Dr David Moran"/>
    <s v="Eng - Engineering Electronics &amp; Nano Eng"/>
    <x v="2"/>
  </r>
  <r>
    <s v="Dr Dmitry Morozov"/>
    <s v="Eng - Engineering Electronics &amp; Nano Eng"/>
    <x v="2"/>
  </r>
  <r>
    <s v="Professor Marc Sorel"/>
    <s v="Eng - Engineering Electronics &amp; Nano Eng"/>
    <x v="2"/>
  </r>
  <r>
    <s v="Professor Asen Asenov"/>
    <s v="Eng - Engineering Electronics &amp; Nano Eng"/>
    <x v="2"/>
  </r>
  <r>
    <s v="Dr Zhiwei Gao"/>
    <s v="Eng - Engineering Infrastructure &amp; Envir"/>
    <x v="2"/>
  </r>
  <r>
    <s v="Dr Caroline Gauchotte-Lindsay"/>
    <s v="Eng - Engineering Infrastructure &amp; Envir"/>
    <x v="2"/>
  </r>
  <r>
    <s v="Dr Lukasz Kaczmarczyk"/>
    <s v="Eng - Engineering Infrastructure &amp; Envir"/>
    <x v="2"/>
  </r>
  <r>
    <s v="Professor Cindy Smith"/>
    <s v="Eng - Engineering Infrastructure &amp; Envir"/>
    <x v="2"/>
  </r>
  <r>
    <s v="Dr Cise Unluer"/>
    <s v="Eng - Engineering Infrastructure &amp; Envir"/>
    <x v="2"/>
  </r>
  <r>
    <s v="Dr Ankush Aggarwal"/>
    <s v="Eng - Engineering Infrastructure &amp; Envir"/>
    <x v="2"/>
  </r>
  <r>
    <s v="Dr Philip Harrison"/>
    <s v="Eng - Engineering Systems Power &amp; Energy"/>
    <x v="2"/>
  </r>
  <r>
    <s v="Dr Petros Karadimas"/>
    <s v="Eng - Engineering Systems Power &amp; Energy"/>
    <x v="2"/>
  </r>
  <r>
    <s v="Dr Julien Le Kernec"/>
    <s v="Eng - Engineering Systems Power &amp; Energy"/>
    <x v="2"/>
  </r>
  <r>
    <s v="Dr Peifeng Li"/>
    <s v="Eng - Engineering Systems Power &amp; Energy"/>
    <x v="2"/>
  </r>
  <r>
    <s v="Dr Ying Liu"/>
    <s v="Eng - Engineering Systems Power &amp; Energy"/>
    <x v="2"/>
  </r>
  <r>
    <s v="Dr Bo Liu"/>
    <s v="Eng - Engineering Systems Power &amp; Energy"/>
    <x v="2"/>
  </r>
  <r>
    <s v="Professor Colin McInnes"/>
    <s v="Eng - Engineering Systems Power &amp; Energy"/>
    <x v="2"/>
  </r>
  <r>
    <s v="Dr Daniel Mulvihill"/>
    <s v="Eng - Engineering Systems Power &amp; Energy"/>
    <x v="2"/>
  </r>
  <r>
    <s v="Dr Steven Neale"/>
    <s v="Eng - Engineering Systems Power &amp; Energy"/>
    <x v="2"/>
  </r>
  <r>
    <s v="Dr Ian Watson"/>
    <s v="Eng - Engineering Systems Power &amp; Energy"/>
    <x v="2"/>
  </r>
  <r>
    <s v="Dr Siming You"/>
    <s v="Eng - Engineering Systems Power &amp; Energy"/>
    <x v="2"/>
  </r>
  <r>
    <s v="Professor Zhibin Yu"/>
    <s v="Eng - Engineering Systems Power &amp; Energy"/>
    <x v="2"/>
  </r>
  <r>
    <s v="Dr Andrea Cammarano"/>
    <s v="Eng - Engineering Systems Power &amp; Energy"/>
    <x v="2"/>
  </r>
  <r>
    <s v="Professor Roy Vellaisamy"/>
    <s v="Se - Electronics &amp; Nano Eng (China)"/>
    <x v="2"/>
  </r>
  <r>
    <s v="Dr Andrew Glidle"/>
    <s v="Se - Engineering"/>
    <x v="2"/>
  </r>
  <r>
    <s v="Dr Melanie Jimenez"/>
    <s v="Se - Engineering"/>
    <x v="2"/>
  </r>
  <r>
    <s v="Dr Ross Millar"/>
    <s v="Se - Engineering"/>
    <x v="2"/>
  </r>
  <r>
    <s v="Dr Elijah Nazarzadeh"/>
    <s v="Se - Engineering"/>
    <x v="2"/>
  </r>
  <r>
    <s v="Dr Oluwakayode Onireti"/>
    <s v="Se - Engineering"/>
    <x v="2"/>
  </r>
  <r>
    <s v="Dr Marta Vignola"/>
    <s v="Se - Engineering"/>
    <x v="2"/>
  </r>
  <r>
    <s v="Dr Robert Westaway"/>
    <s v="Se - Engineering"/>
    <x v="2"/>
  </r>
  <r>
    <s v="Dr Euan McGookin"/>
    <s v="Eng - Aerospace Sciences"/>
    <x v="2"/>
  </r>
  <r>
    <s v="Dr Andriejus Demcenko"/>
    <s v="Eng - Biomedical Engineering"/>
    <x v="2"/>
  </r>
  <r>
    <s v="Dr Shantimoy Kar"/>
    <s v="Eng - Biomedical Engineering"/>
    <x v="2"/>
  </r>
  <r>
    <s v="Dr Rebeca Gonzalez-Cabaleiro"/>
    <s v="Eng - Engineering Infrastructure &amp; Envir"/>
    <x v="2"/>
  </r>
  <r>
    <s v="Dr Peter Grassl"/>
    <s v="Eng - Engineering Infrastructure &amp; Envir"/>
    <x v="2"/>
  </r>
  <r>
    <s v="Dr James Yu"/>
    <s v="Eng - Engineering Infrastructure &amp; Envir"/>
    <x v="2"/>
  </r>
  <r>
    <s v="Dr Gilles Bailet"/>
    <s v="Eng - Engineering Systems Power &amp; Energy"/>
    <x v="2"/>
  </r>
  <r>
    <s v="Dr Xiaolei Liu"/>
    <s v="Eng - Engineering Systems Power &amp; Energy"/>
    <x v="2"/>
  </r>
  <r>
    <s v="Dr Kumar Shanmugam"/>
    <s v="Eng - Engineering Systems Power &amp; Energy"/>
    <x v="2"/>
  </r>
  <r>
    <s v="Dr James Sharp"/>
    <s v="Eng - Engineering Systems Power &amp; Energy"/>
    <x v="2"/>
  </r>
  <r>
    <s v="Dr Keliang Zhou"/>
    <s v="Eng - Engineering Systems Power &amp; Energy"/>
    <x v="2"/>
  </r>
  <r>
    <s v="Dr Duncan Bremner"/>
    <s v="Se - Engineering"/>
    <x v="2"/>
  </r>
  <r>
    <s v="Dr Aleksandra Vuckovic"/>
    <s v="Eng - Biomedical Engineering"/>
    <x v="2"/>
  </r>
  <r>
    <s v="Professor Douglas Paul"/>
    <s v="Eng - Engineering Electronics &amp; Nano Eng"/>
    <x v="2"/>
  </r>
  <r>
    <s v="Professor Wim Vanderbauwhede"/>
    <s v="Com - Computing Science"/>
    <x v="3"/>
  </r>
  <r>
    <s v="Professor Stephen Brewster"/>
    <s v="Com - Computing Science"/>
    <x v="3"/>
  </r>
  <r>
    <s v="Professor Matthew Chalmers"/>
    <s v="Com - Computing Science"/>
    <x v="3"/>
  </r>
  <r>
    <s v="Dr Mary Ellen Foster"/>
    <s v="Com - Computing Science"/>
    <x v="3"/>
  </r>
  <r>
    <s v="Professor Quintin Cutts"/>
    <s v="Com - Computing Science"/>
    <x v="3"/>
  </r>
  <r>
    <s v="Dr Jeff Dalton"/>
    <s v="Com - Computing Science"/>
    <x v="3"/>
  </r>
  <r>
    <s v="Dr Fani Deligianni"/>
    <s v="Com - Computing Science"/>
    <x v="3"/>
  </r>
  <r>
    <s v="Dr Jessica Enright"/>
    <s v="Com - Computing Science"/>
    <x v="3"/>
  </r>
  <r>
    <s v="Dr Euan Freeman"/>
    <s v="Com - Computing Science"/>
    <x v="3"/>
  </r>
  <r>
    <s v="Professor Simon Gay"/>
    <s v="Com - Computing Science"/>
    <x v="3"/>
  </r>
  <r>
    <s v="Dr Yehia Elkhatib"/>
    <s v="Com - Computing Science"/>
    <x v="3"/>
  </r>
  <r>
    <s v="Professor Christopher Johnson"/>
    <s v="Com - Computing Science"/>
    <x v="3"/>
  </r>
  <r>
    <s v="Professor Joemon Jose"/>
    <s v="Com - Computing Science"/>
    <x v="3"/>
  </r>
  <r>
    <s v="Dr Mohamed Khamis"/>
    <s v="Com - Computing Science"/>
    <x v="3"/>
  </r>
  <r>
    <s v="Dr Angelos Marnerides"/>
    <s v="Com - Computing Science"/>
    <x v="3"/>
  </r>
  <r>
    <s v="Dr Anna Lito Michala"/>
    <s v="Com - Computing Science"/>
    <x v="3"/>
  </r>
  <r>
    <s v="Professor Alice Miller"/>
    <s v="Com - Computing Science"/>
    <x v="3"/>
  </r>
  <r>
    <s v="Professor Roderick Murray-Smith"/>
    <s v="Com - Computing Science"/>
    <x v="3"/>
  </r>
  <r>
    <s v="Dr Inah Omoronyia"/>
    <s v="Com - Computing Science"/>
    <x v="3"/>
  </r>
  <r>
    <s v="Professor Iadh Ounis"/>
    <s v="Com - Computing Science"/>
    <x v="3"/>
  </r>
  <r>
    <s v="Dr Colin Perkins"/>
    <s v="Com - Computing Science"/>
    <x v="3"/>
  </r>
  <r>
    <s v="Professor Dimitrios Pezaros"/>
    <s v="Com - Computing Science"/>
    <x v="3"/>
  </r>
  <r>
    <s v="Dr Helen Purchase"/>
    <s v="Com - Computing Science"/>
    <x v="3"/>
  </r>
  <r>
    <s v="Dr Graham McDonald"/>
    <s v="Com - Computing Science"/>
    <x v="3"/>
  </r>
  <r>
    <s v="Dr Michele Sevegnani"/>
    <s v="Com - Computing Science"/>
    <x v="3"/>
  </r>
  <r>
    <s v="Dr Jan Siebert"/>
    <s v="Com - Computing Science"/>
    <x v="3"/>
  </r>
  <r>
    <s v="Dr Jeremy Singer"/>
    <s v="Com - Computing Science"/>
    <x v="3"/>
  </r>
  <r>
    <s v="Dr Timothy Storer"/>
    <s v="Com - Computing Science"/>
    <x v="3"/>
  </r>
  <r>
    <s v="Professor Phil Trinder"/>
    <s v="Com - Computing Science"/>
    <x v="3"/>
  </r>
  <r>
    <s v="Dr Jose Cano Reyes"/>
    <s v="Com - Computing Science"/>
    <x v="3"/>
  </r>
  <r>
    <s v="Professor Alessandro Vinciarelli"/>
    <s v="Com - Computing Science"/>
    <x v="3"/>
  </r>
  <r>
    <s v="Dr Julie Williamson"/>
    <s v="Com - Computing Science"/>
    <x v="3"/>
  </r>
  <r>
    <s v="Dr Ke Yuan"/>
    <s v="Com - Computing Science"/>
    <x v="3"/>
  </r>
  <r>
    <s v="Dr Christos Anagnostopoulos"/>
    <s v="Com - Computing Science"/>
    <x v="3"/>
  </r>
  <r>
    <s v="Dr Gerardo Aragon Camarasa"/>
    <s v="Com - Computing Science"/>
    <x v="3"/>
  </r>
  <r>
    <s v="Dr Ornela Dardha"/>
    <s v="Com - Computing Science"/>
    <x v="3"/>
  </r>
  <r>
    <s v="Dr Craig MacDonald"/>
    <s v="Com - Computing Science"/>
    <x v="3"/>
  </r>
  <r>
    <s v="Dr Nikolaos Ntarmos"/>
    <s v="Com - Computing Science"/>
    <x v="3"/>
  </r>
  <r>
    <s v="Dr John Williamson"/>
    <s v="Com - Computing Science"/>
    <x v="3"/>
  </r>
  <r>
    <s v="Dr Nicolas Pugeault"/>
    <s v="Com - Computing Science"/>
    <x v="3"/>
  </r>
  <r>
    <s v="Dr Mark McGill"/>
    <s v="Com - Computing Science"/>
    <x v="3"/>
  </r>
  <r>
    <s v="Mrs Aileen Orr"/>
    <s v="Com - Computing Science"/>
    <x v="3"/>
  </r>
  <r>
    <s v="Dr Kitty Meeks"/>
    <s v="Com - Computing Science"/>
    <x v="3"/>
  </r>
  <r>
    <s v="Dr William Pettersson"/>
    <s v="Com - Computing Science"/>
    <x v="3"/>
  </r>
  <r>
    <s v="Professor David Manlove"/>
    <s v="Com - Computing Science"/>
    <x v="3"/>
  </r>
  <r>
    <s v="Dr Blair Archibald"/>
    <s v="Com - Computing Science"/>
    <x v="3"/>
  </r>
  <r>
    <s v="Dr Lewis Mackenzie"/>
    <s v="Com - Computing Science"/>
    <x v="3"/>
  </r>
  <r>
    <s v="Dr Richard McCreadie"/>
    <s v="Com - Computing Science"/>
    <x v="3"/>
  </r>
  <r>
    <s v="Dr Gethin Norman"/>
    <s v="Com - Computing Science"/>
    <x v="3"/>
  </r>
  <r>
    <s v="Dr Sofiat Olaosebikan"/>
    <s v="Com - Computing Science"/>
    <x v="3"/>
  </r>
  <r>
    <s v="Dr Michel Steuwer"/>
    <s v="Com - Computing Science"/>
    <x v="3"/>
  </r>
  <r>
    <s v="Ms Tania Wallis"/>
    <s v="Com - Computing Science"/>
    <x v="3"/>
  </r>
  <r>
    <s v="Mr Andrew Ramsay"/>
    <s v="Com - Computing Science"/>
    <x v="3"/>
  </r>
  <r>
    <s v="Dr Shawki Abdul Rakib Saif Al-Dubaee"/>
    <s v="Com - Computing Science"/>
    <x v="3"/>
  </r>
  <r>
    <s v="Dr Matthew Barr"/>
    <s v="Com - Computing Science"/>
    <x v="3"/>
  </r>
  <r>
    <s v="Dr Konstantinos Kolomvatsos"/>
    <s v="Com - Computing Science"/>
    <x v="3"/>
  </r>
  <r>
    <s v="Dr Syed Waqar Nabi"/>
    <s v="Com - Computing Science"/>
    <x v="3"/>
  </r>
  <r>
    <s v="Mr Derek Somerville"/>
    <s v="Com - Computing Science"/>
    <x v="3"/>
  </r>
  <r>
    <s v="Mr Peter Inglis"/>
    <s v="Com - Computing Science"/>
    <x v="3"/>
  </r>
  <r>
    <s v="Dr Jesus Rodriguez Perez"/>
    <s v="Com - Computing Science"/>
    <x v="3"/>
  </r>
  <r>
    <s v="Mr Per Hammer"/>
    <s v="Com - Computing Science"/>
    <x v="3"/>
  </r>
  <r>
    <s v="Professor Mark Logan"/>
    <s v="Com - Computing Science"/>
    <x v="3"/>
  </r>
  <r>
    <s v="Dr Joseph Maguire"/>
    <s v="Com - Computing Science"/>
    <x v="3"/>
  </r>
  <r>
    <s v="Dr Kevin Bryson"/>
    <s v="Com - Computing Science"/>
    <x v="3"/>
  </r>
  <r>
    <s v="Mr Erlend Frayling"/>
    <s v="Com - Computing Science"/>
    <x v="3"/>
  </r>
  <r>
    <s v="Miss Maria Evangelopoulou"/>
    <s v="Com - Computing Science"/>
    <x v="3"/>
  </r>
  <r>
    <s v="Dr Dong-Bach Vo"/>
    <s v="Com - Computing Science"/>
    <x v="3"/>
  </r>
  <r>
    <s v="Professor John Marsh"/>
    <s v="Eng - Engineering Electronics &amp; Nano Eng"/>
    <x v="4"/>
  </r>
  <r>
    <s v="Dr Bernd Porr"/>
    <s v="Eng - Biomedical Engineering"/>
    <x v="4"/>
  </r>
  <r>
    <s v="Professor Ravinder Dahiya"/>
    <s v="Eng - Engineering Electronics &amp; Nano Eng"/>
    <x v="4"/>
  </r>
  <r>
    <s v="Professor Richard Hogg"/>
    <s v="Eng - Engineering Electronics &amp; Nano Eng"/>
    <x v="4"/>
  </r>
  <r>
    <s v="Professor Martin Weides"/>
    <s v="Eng - Engineering Electronics &amp; Nano Eng"/>
    <x v="4"/>
  </r>
  <r>
    <s v="Dr Chun Hean Lee"/>
    <s v="Eng - Engineering Infrastructure &amp; Envir"/>
    <x v="4"/>
  </r>
  <r>
    <s v="Professor Gioia Falcone"/>
    <s v="Eng - Engineering Systems Power &amp; Energy"/>
    <x v="4"/>
  </r>
  <r>
    <s v="Dr Manosh Paul"/>
    <s v="Eng - Engineering Systems Power &amp; Energy"/>
    <x v="4"/>
  </r>
  <r>
    <s v="Dr Luca Sapienza"/>
    <s v="Se - Engineering"/>
    <x v="4"/>
  </r>
  <r>
    <s v="Dr Jeffrey Kettle"/>
    <s v="Se - Engineering"/>
    <x v="4"/>
  </r>
  <r>
    <s v="Mr Mohammad Fotouhi"/>
    <s v="Eng - Aerospace Sciences"/>
    <x v="4"/>
  </r>
  <r>
    <s v="Professor Konstantinos Kontis"/>
    <s v="Eng - Aerospace Sciences"/>
    <x v="4"/>
  </r>
  <r>
    <s v="Dr Hossein Zare-Behtash"/>
    <s v="Eng - Aerospace Sciences"/>
    <x v="4"/>
  </r>
  <r>
    <s v="Professor Nikolaj Gadegaard"/>
    <s v="Eng - Biomedical Engineering"/>
    <x v="4"/>
  </r>
  <r>
    <s v="Professor David Cumming"/>
    <s v="Eng - Engineering Electronics &amp; Nano Eng"/>
    <x v="4"/>
  </r>
  <r>
    <s v="Dr Vihar Georgiev"/>
    <s v="Eng - Engineering Electronics &amp; Nano Eng"/>
    <x v="4"/>
  </r>
  <r>
    <s v="Dr Alessandro Casaburi"/>
    <s v="Eng - Engineering Electronics &amp; Nano Eng"/>
    <x v="4"/>
  </r>
  <r>
    <s v="Dr Matteo Clerici"/>
    <s v="Eng - Engineering Electronics &amp; Nano Eng"/>
    <x v="4"/>
  </r>
  <r>
    <s v="Dr Andrew McBride"/>
    <s v="Eng - Engineering Infrastructure &amp; Envir"/>
    <x v="4"/>
  </r>
  <r>
    <s v="Dr Prashant Saxena"/>
    <s v="Eng - Engineering Infrastructure &amp; Envir"/>
    <x v="4"/>
  </r>
  <r>
    <s v="Dr Andrew Feeney"/>
    <s v="Eng - Engineering Systems Power &amp; Energy"/>
    <x v="4"/>
  </r>
  <r>
    <s v="Dr Patrick Harkness"/>
    <s v="Eng - Engineering Systems Power &amp; Energy"/>
    <x v="4"/>
  </r>
  <r>
    <s v="Dr Kaveh Delfanazari"/>
    <s v="Se - Engineering"/>
    <x v="4"/>
  </r>
  <r>
    <s v="Dr Roisin Buckley"/>
    <s v="Se - Engineering"/>
    <x v="4"/>
  </r>
  <r>
    <s v="Dr Enric Grustan Gutierrez"/>
    <s v="Eng - Aerospace Sciences"/>
    <x v="4"/>
  </r>
  <r>
    <s v="Professor Anthony Kelly"/>
    <s v="Eng - Engineering Electronics &amp; Nano Eng"/>
    <x v="4"/>
  </r>
  <r>
    <s v="Dr Chunxiao Hu"/>
    <s v="Eng - Engineering Electronics &amp; Nano Eng"/>
    <x v="4"/>
  </r>
  <r>
    <s v="Mr Vincenzo Pusino"/>
    <s v="Eng - Engineering Electronics &amp; Nano Eng"/>
    <x v="4"/>
  </r>
  <r>
    <s v="Dr Scott Watson"/>
    <s v="Eng - Engineering Electronics &amp; Nano Eng"/>
    <x v="4"/>
  </r>
  <r>
    <s v="Dr Hubin Zhao"/>
    <s v="Eng - Engineering Electronics &amp; Nano Eng"/>
    <x v="4"/>
  </r>
  <r>
    <s v="Professor William Sloan"/>
    <s v="Eng - Engineering Infrastructure &amp; Envir"/>
    <x v="4"/>
  </r>
  <r>
    <s v="Dr Manousos Valyrakis"/>
    <s v="Eng - Engineering Infrastructure &amp; Envir"/>
    <x v="4"/>
  </r>
  <r>
    <s v="Professor Simon Wheeler"/>
    <s v="Eng - Engineering Infrastructure &amp; Envir"/>
    <x v="4"/>
  </r>
  <r>
    <s v="Dr Stephanie Connelly"/>
    <s v="Eng - Engineering Infrastructure &amp; Envir"/>
    <x v="4"/>
  </r>
  <r>
    <s v="Dr Anastasia Ioannou"/>
    <s v="Eng - Engineering Systems Power &amp; Energy"/>
    <x v="4"/>
  </r>
  <r>
    <s v="Dr Matteo Ceriotti"/>
    <s v="Eng - Engineering Systems Power &amp; Energy"/>
    <x v="4"/>
  </r>
  <r>
    <s v="Dr Masood Ur Rehman"/>
    <s v="Eng - Engineering Uest China"/>
    <x v="4"/>
  </r>
  <r>
    <s v="Professor Antonio Badolato"/>
    <s v="Se - Engineering"/>
    <x v="4"/>
  </r>
  <r>
    <s v="Mr Calum Cossar"/>
    <s v="Se - Engineering"/>
    <x v="4"/>
  </r>
  <r>
    <s v="Professor Delphine Gourdon"/>
    <s v="Se - Engineering"/>
    <x v="4"/>
  </r>
  <r>
    <s v="Dr Dezong Zhao"/>
    <s v="Se - Engineering"/>
    <x v="4"/>
  </r>
  <r>
    <s v="Dr Kelum Gamage"/>
    <s v="Se - Engineering"/>
    <x v="4"/>
  </r>
  <r>
    <s v="Dr Rair Macedo"/>
    <s v="Se - Engineering"/>
    <x v="4"/>
  </r>
  <r>
    <s v="Mr Aleixandre Rodrigo-Navarro"/>
    <s v="Se - Engineering"/>
    <x v="4"/>
  </r>
  <r>
    <s v="Dr Nick Bailey"/>
    <s v="Se - Engineering"/>
    <x v="4"/>
  </r>
  <r>
    <s v="Ms Fiona Bradley"/>
    <s v="Se - Engineering"/>
    <x v="4"/>
  </r>
  <r>
    <s v="Dr David Childs"/>
    <s v="Eng - Engineering Electronics &amp; Nano Eng"/>
    <x v="4"/>
  </r>
  <r>
    <s v="Dr Richard Mosses"/>
    <s v="Eng - Administration"/>
    <x v="4"/>
  </r>
  <r>
    <s v="Dr Phil Dobson"/>
    <s v="Eng - Engineering Electronics &amp; Nano Eng"/>
    <x v="4"/>
  </r>
  <r>
    <s v="Professor David Hutchings"/>
    <s v="Eng - Engineering Electronics &amp; Nano Eng"/>
    <x v="4"/>
  </r>
  <r>
    <s v="Dr Daehyun Kim"/>
    <s v="Eng - Engineering Electronics &amp; Nano Eng"/>
    <x v="4"/>
  </r>
  <r>
    <s v="Dr Dhayalan Shakthivel"/>
    <s v="Eng - Engineering Electronics &amp; Nano Eng"/>
    <x v="4"/>
  </r>
  <r>
    <s v="Dr Daniele Barbera"/>
    <s v="Eng - Engineering Infrastructure &amp; Envir"/>
    <x v="4"/>
  </r>
  <r>
    <s v="Dr Vahid Nabaei"/>
    <s v="Engineering"/>
    <x v="4"/>
  </r>
  <r>
    <s v="Dr Libu Manjakkal"/>
    <s v="Se - Engineering"/>
    <x v="4"/>
  </r>
  <r>
    <s v="Dr Ensieh Seyed Hosseini"/>
    <s v="Se - Engineering"/>
    <x v="4"/>
  </r>
  <r>
    <s v="Dr Finlay Walton"/>
    <s v="Se - Engineering"/>
    <x v="4"/>
  </r>
  <r>
    <s v="Professor Huabing Yin"/>
    <s v="Eng - Biomedical Engineering"/>
    <x v="4"/>
  </r>
  <r>
    <s v="Dr Hadi Heidari"/>
    <s v="Eng - Engineering Electronics &amp; Nano Eng"/>
    <x v="4"/>
  </r>
  <r>
    <s v="Dr Jianglin Lan"/>
    <s v="Engineering"/>
    <x v="5"/>
  </r>
  <r>
    <s v="Dr Richard Green"/>
    <s v="Eng - Aerospace Sciences"/>
    <x v="5"/>
  </r>
  <r>
    <s v="Dr Kiran Ramesh"/>
    <s v="Eng - Aerospace Sciences"/>
    <x v="5"/>
  </r>
  <r>
    <s v="Dr Rene Steijl"/>
    <s v="Eng - Aerospace Sciences"/>
    <x v="5"/>
  </r>
  <r>
    <s v="Dr Marco Vezza"/>
    <s v="Eng - Aerospace Sciences"/>
    <x v="5"/>
  </r>
  <r>
    <s v="Dr Craig White"/>
    <s v="Eng - Aerospace Sciences"/>
    <x v="5"/>
  </r>
  <r>
    <s v="Dr David Anderson"/>
    <s v="Eng - Aerospace Sciences"/>
    <x v="5"/>
  </r>
  <r>
    <s v="Dr Angela Busse"/>
    <s v="Eng - Aerospace Sciences"/>
    <x v="5"/>
  </r>
  <r>
    <s v="Dr Oana Dobre"/>
    <s v="Eng - Biomedical Engineering"/>
    <x v="5"/>
  </r>
  <r>
    <s v="Professor Thomas Franke"/>
    <s v="Eng - Biomedical Engineering"/>
    <x v="5"/>
  </r>
  <r>
    <s v="Professor Manuel Salmeron-Sanchez"/>
    <s v="Eng - Biomedical Engineering"/>
    <x v="5"/>
  </r>
  <r>
    <s v="Dr Manlio Tassieri"/>
    <s v="Eng - Biomedical Engineering"/>
    <x v="5"/>
  </r>
  <r>
    <s v="Dr Alasdair Clark"/>
    <s v="Eng - Biomedical Engineering"/>
    <x v="5"/>
  </r>
  <r>
    <s v="Dr Martin Lavery"/>
    <s v="Eng - Engineering Electronics &amp; Nano Eng"/>
    <x v="5"/>
  </r>
  <r>
    <s v="Professor Edward Wasige"/>
    <s v="Eng - Engineering Electronics &amp; Nano Eng"/>
    <x v="5"/>
  </r>
  <r>
    <s v="Professor Jonathan Weaver"/>
    <s v="Eng - Engineering Electronics &amp; Nano Eng"/>
    <x v="5"/>
  </r>
  <r>
    <s v="Dr Umer Zeeshan Ijaz"/>
    <s v="Eng - Engineering Infrastructure &amp; Envir"/>
    <x v="5"/>
  </r>
  <r>
    <s v="Professor Christopher Pearce"/>
    <s v="Eng - Engineering Infrastructure &amp; Envir"/>
    <x v="5"/>
  </r>
  <r>
    <s v="Dr Junlong Shang"/>
    <s v="Eng - Engineering Infrastructure &amp; Envir"/>
    <x v="5"/>
  </r>
  <r>
    <s v="Dr Thomas Shire"/>
    <s v="Eng - Engineering Infrastructure &amp; Envir"/>
    <x v="5"/>
  </r>
  <r>
    <s v="Professor Paul Steinmann"/>
    <s v="Eng - Engineering Infrastructure &amp; Envir"/>
    <x v="5"/>
  </r>
  <r>
    <s v="Professor Muhammad Imran"/>
    <s v="Eng - Engineering Systems Power &amp; Energy"/>
    <x v="5"/>
  </r>
  <r>
    <s v="Dr Paul Prentice"/>
    <s v="Eng - Engineering Systems Power &amp; Energy"/>
    <x v="5"/>
  </r>
  <r>
    <s v="Dr Yusuf Abdulrahman Sambo"/>
    <s v="Eng - Engineering Systems Power &amp; Energy"/>
    <x v="5"/>
  </r>
  <r>
    <s v="Dr Jin Yang"/>
    <s v="Eng - Engineering Systems Power &amp; Energy"/>
    <x v="5"/>
  </r>
  <r>
    <s v="Dr Lei Zhang"/>
    <s v="Eng - Engineering Systems Power &amp; Energy"/>
    <x v="5"/>
  </r>
  <r>
    <s v="Dr Guodong Zhao"/>
    <s v="Eng - Engineering Systems Power &amp; Energy"/>
    <x v="5"/>
  </r>
  <r>
    <s v="Dr Shengrong Bu"/>
    <s v="Eng - Engineering Systems Power &amp; Energy"/>
    <x v="5"/>
  </r>
  <r>
    <s v="Professor Alexander Cochran"/>
    <s v="Eng - Engineering Systems Power &amp; Energy"/>
    <x v="5"/>
  </r>
  <r>
    <s v="Dr Abdullah Al-Khalidi"/>
    <s v="Eng - Engineering Uest China"/>
    <x v="5"/>
  </r>
  <r>
    <s v="Dr Hasan Abbas"/>
    <s v="Eng - Engineering Uest China"/>
    <x v="5"/>
  </r>
  <r>
    <s v="Dr Rami Ghannam"/>
    <s v="Se - Engineering"/>
    <x v="5"/>
  </r>
  <r>
    <s v="Dr Sajjad Hussain"/>
    <s v="Se - Engineering"/>
    <x v="5"/>
  </r>
  <r>
    <s v="Dr Imran Ansari"/>
    <s v="Se - Engineering"/>
    <x v="5"/>
  </r>
  <r>
    <s v="Dr Marco Cantini"/>
    <s v="Se - Engineering"/>
    <x v="5"/>
  </r>
  <r>
    <s v="Professor David Flynn"/>
    <s v="Engineering"/>
    <x v="5"/>
  </r>
  <r>
    <s v="Mr David Banks"/>
    <s v="Eng - Engineering Systems Power &amp; Energy"/>
    <x v="5"/>
  </r>
  <r>
    <s v="Dr Ahmed Zoha"/>
    <s v="Eng - Engineering Uest China"/>
    <x v="5"/>
  </r>
  <r>
    <s v="Dr Kevin Gallacher"/>
    <s v="Se - Engineering"/>
    <x v="5"/>
  </r>
  <r>
    <s v="Dr Natasha Lewis"/>
    <s v="Engineering"/>
    <x v="5"/>
  </r>
  <r>
    <s v="Dr Anthony Centeno"/>
    <s v="Se - Engineering"/>
    <x v="5"/>
  </r>
  <r>
    <s v="Dr John Gormley"/>
    <s v="Se - Engineering"/>
    <x v="5"/>
  </r>
  <r>
    <s v="Dr Lina Mohjazi"/>
    <s v="Se - Engineering"/>
    <x v="5"/>
  </r>
  <r>
    <s v="Dr Yao Sun"/>
    <s v="Se - Engineering"/>
    <x v="5"/>
  </r>
  <r>
    <s v="Professor Scott Roy"/>
    <s v="Engineering"/>
    <x v="5"/>
  </r>
  <r>
    <s v="Professor Sondipon Adhikari"/>
    <s v="Engineering"/>
    <x v="5"/>
  </r>
  <r>
    <s v="Dr Euan McBrearty"/>
    <s v="Engineering"/>
    <x v="5"/>
  </r>
  <r>
    <s v="Dr Devendra Kumar Namburi"/>
    <s v="Engineering"/>
    <x v="5"/>
  </r>
  <r>
    <s v="Dr Ian Taylor"/>
    <s v="Engineering"/>
    <x v="5"/>
  </r>
  <r>
    <s v="Dr Trevor Davies"/>
    <s v="Engineering"/>
    <x v="5"/>
  </r>
  <r>
    <s v="Dr Donald Ballance"/>
    <s v="Engineering"/>
    <x v="5"/>
  </r>
  <r>
    <s v="Dr John Shackleton"/>
    <s v="Engineering"/>
    <x v="5"/>
  </r>
  <r>
    <s v="Ms Anne Madsen"/>
    <s v="Engineering"/>
    <x v="5"/>
  </r>
  <r>
    <s v="Dr Joao Ponciano"/>
    <s v="Engineering"/>
    <x v="5"/>
  </r>
  <r>
    <s v="Dr Faisal Tariq"/>
    <s v="Engineering"/>
    <x v="5"/>
  </r>
  <r>
    <s v="Dr Yiji Lu"/>
    <s v="Engineering"/>
    <x v="5"/>
  </r>
  <r>
    <s v="Dr Marion Hersh"/>
    <s v="Eng - Biomedical Engineering"/>
    <x v="5"/>
  </r>
  <r>
    <s v="Dr Qammer H Abbasi"/>
    <s v="Eng - Engineering Electronics &amp; Nano Eng"/>
    <x v="5"/>
  </r>
  <r>
    <s v="Dr Eric Oelker"/>
    <s v="SE - Physics &amp; Astronomy - Gravitational Research"/>
    <x v="6"/>
  </r>
  <r>
    <s v="Dr Stephen Webster"/>
    <s v="SE - Physics &amp; Astronomy - Gravitational Research"/>
    <x v="6"/>
  </r>
  <r>
    <s v="Professor Giles Hammond"/>
    <s v="SE - Physics &amp; Astronomy - Gravitational Research"/>
    <x v="6"/>
  </r>
  <r>
    <s v="Professor Ik Siong Heng"/>
    <s v="SE - Physics &amp; Astronomy - Gravitational Research"/>
    <x v="6"/>
  </r>
  <r>
    <s v="Professor Sir James Hough"/>
    <s v="SE - Physics &amp; Astronomy - Gravitational Research"/>
    <x v="6"/>
  </r>
  <r>
    <s v="Dr Martin Iain"/>
    <s v="SE - Physics &amp; Astronomy - Gravitational Research"/>
    <x v="6"/>
  </r>
  <r>
    <s v="Ms Mariela Masso Reid"/>
    <s v="SE - Physics &amp; Astronomy - Gravitational Research"/>
    <x v="6"/>
  </r>
  <r>
    <s v="Dr Christopher Messenger"/>
    <s v="SE - Physics &amp; Astronomy - Gravitational Research"/>
    <x v="6"/>
  </r>
  <r>
    <s v="Professor Sheila Rowan"/>
    <s v="SE - Physics &amp; Astronomy - Gravitational Research"/>
    <x v="6"/>
  </r>
  <r>
    <s v="Professor Kenneth Strain"/>
    <s v="SE - Physics &amp; Astronomy - Gravitational Research"/>
    <x v="6"/>
  </r>
  <r>
    <s v="Dr John Veitch"/>
    <s v="SE - Physics &amp; Astronomy - Gravitational Research"/>
    <x v="6"/>
  </r>
  <r>
    <s v="Professor Henry Ward"/>
    <s v="SE - Physics &amp; Astronomy - Gravitational Research"/>
    <x v="6"/>
  </r>
  <r>
    <s v="Professor David Ireland"/>
    <s v="SE - Physics &amp; Astronomy - Nuclear "/>
    <x v="6"/>
  </r>
  <r>
    <s v="Dr Kenneth Livingston"/>
    <s v="SE - Physics &amp; Astronomy - Nuclear "/>
    <x v="6"/>
  </r>
  <r>
    <s v="Mr David Mahon"/>
    <s v="SE - Physics &amp; Astronomy - Nuclear "/>
    <x v="6"/>
  </r>
  <r>
    <s v="Dr Rachel Montgomery"/>
    <s v="SE - Physics &amp; Astronomy - Nuclear "/>
    <x v="6"/>
  </r>
  <r>
    <s v="Dr Bjoern Seitz"/>
    <s v="SE - Physics &amp; Astronomy - Nuclear "/>
    <x v="6"/>
  </r>
  <r>
    <s v="Dr Daria Sokhan"/>
    <s v="SE - Physics &amp; Astronomy - Nuclear "/>
    <x v="6"/>
  </r>
  <r>
    <s v="Dr David Hamilton"/>
    <s v="SE - Physics &amp; Astronomy - Nuclear "/>
    <x v="6"/>
  </r>
  <r>
    <s v="Dr Guangliang Yang"/>
    <s v="SE - Physics &amp; Astronomy - Nuclear "/>
    <x v="6"/>
  </r>
  <r>
    <s v="Dr Hugo Defienne"/>
    <s v="SE - Physics &amp; Astronomy - Optics Extreme Light"/>
    <x v="6"/>
  </r>
  <r>
    <s v="Dr Ashley Lyons"/>
    <s v="SE - Physics &amp; Astronomy - Optics Extreme Light"/>
    <x v="6"/>
  </r>
  <r>
    <s v="Professor Daniele Faccio"/>
    <s v="SE - Physics &amp; Astronomy - Optics Extreme Light"/>
    <x v="6"/>
  </r>
  <r>
    <s v="Professor Anthony Doyle"/>
    <s v="SE - Physics &amp; Astronomy - Partical Physics Experimental "/>
    <x v="6"/>
  </r>
  <r>
    <s v="Dr Dzmitry Maneuski"/>
    <s v="SE - Physics &amp; Astronomy - Partical Physics Experimental "/>
    <x v="6"/>
  </r>
  <r>
    <s v="Professor Valentine O'Shea"/>
    <s v="SE - Physics &amp; Astronomy - Partical Physics Experimental "/>
    <x v="6"/>
  </r>
  <r>
    <s v="Dr Mark Owen"/>
    <s v="SE - Physics &amp; Astronomy - Partical Physics Experimental "/>
    <x v="6"/>
  </r>
  <r>
    <s v="Professor Aidan Robson"/>
    <s v="SE - Physics &amp; Astronomy - Partical Physics Experimental "/>
    <x v="6"/>
  </r>
  <r>
    <s v="Professor Paul Soler"/>
    <s v="SE - Physics &amp; Astronomy - Partical Physics Experimental "/>
    <x v="6"/>
  </r>
  <r>
    <s v="Dr Richard Bates"/>
    <s v="SE - Physics &amp; Astronomy - Partical Physics Experimental "/>
    <x v="6"/>
  </r>
  <r>
    <s v="Professor David Britton"/>
    <s v="SE - Physics &amp; Astronomy - Partical Physics Experimental "/>
    <x v="6"/>
  </r>
  <r>
    <s v="Dr Andrew Buckley"/>
    <s v="SE - Physics &amp; Astronomy - Partical Physics Experimental "/>
    <x v="6"/>
  </r>
  <r>
    <s v="Professor Craig Buttar"/>
    <s v="SE - Physics &amp; Astronomy - Partical Physics Experimental "/>
    <x v="6"/>
  </r>
  <r>
    <s v="Dr James Howarth"/>
    <s v="SE - Physics &amp; Astronomy - Partical Physics Experimental "/>
    <x v="6"/>
  </r>
  <r>
    <s v="Professor Christine Davies"/>
    <s v="SE - Physics &amp; Astronomy - Particle Physics Theory"/>
    <x v="6"/>
  </r>
  <r>
    <s v="Dr Christoph Englert"/>
    <s v="SE - Physics &amp; Astronomy - Particle Physics Theory"/>
    <x v="6"/>
  </r>
  <r>
    <s v="Dr Christopher Bouchard"/>
    <s v="SE - Physics &amp; Astronomy - Particle Physics Theory"/>
    <x v="6"/>
  </r>
  <r>
    <s v="Dr Judd Harrison"/>
    <s v="SE - Physics &amp; Astronomy - Particle Physics Theory"/>
    <x v="6"/>
  </r>
  <r>
    <s v="Dr Robert Bennett"/>
    <s v="SE - Physics &amp; Astronomy - Quantum"/>
    <x v="6"/>
  </r>
  <r>
    <s v="Dr Niclas Westerberg"/>
    <s v="SE - Physics &amp; Astronomy - Quantum"/>
    <x v="6"/>
  </r>
  <r>
    <s v="Dr Salvatore Butera"/>
    <s v="SE - Physics &amp; Astronomy - Quantum"/>
    <x v="6"/>
  </r>
  <r>
    <s v="Dr Sarah Croke"/>
    <s v="SE - Physics &amp; Astronomy - Quantum"/>
    <x v="6"/>
  </r>
  <r>
    <s v="Dr Joerg Goette"/>
    <s v="SE - Physics &amp; Astronomy - Quantum"/>
    <x v="6"/>
  </r>
  <r>
    <s v="Professor Stephen Barnett"/>
    <s v="SE - Physics &amp; Astronomy - Quantum"/>
    <x v="6"/>
  </r>
  <r>
    <s v="Dr Derek Glazier"/>
    <s v="SE - Physics &amp; Astronomy - Quantum"/>
    <x v="6"/>
  </r>
  <r>
    <s v="Dr Dan Protopopescu"/>
    <s v="SE - Physics &amp; Astronomy - Quantum"/>
    <x v="6"/>
  </r>
  <r>
    <s v="Dr Abhinav Prasad"/>
    <s v="SE - Physics &amp; Astronomy - Quantum"/>
    <x v="6"/>
  </r>
  <r>
    <s v="Dr Andrew Blue"/>
    <s v="SE - Physics &amp; Astronomy - Quantum"/>
    <x v="6"/>
  </r>
  <r>
    <s v="Dr Christopher Berry"/>
    <s v="P&amp;A - Physics &amp; Astronomy"/>
    <x v="6"/>
  </r>
  <r>
    <s v="Professor Norna Robertson"/>
    <s v="P&amp;A - Physics &amp; Astronomy"/>
    <x v="6"/>
  </r>
  <r>
    <s v="Dr Mark Barton"/>
    <s v="P&amp;A - School Of Physics &amp; Astronomy"/>
    <x v="6"/>
  </r>
  <r>
    <s v="Mr Simon Gardner"/>
    <s v="P&amp;A - School Of Physics &amp; Astronomy"/>
    <x v="6"/>
  </r>
  <r>
    <s v="Mr Richard Gray"/>
    <s v="P&amp;A - School Of Physics &amp; Astronomy"/>
    <x v="6"/>
  </r>
  <r>
    <s v="Mr Valentin Kapitany"/>
    <s v="P&amp;S - Physics &amp; Astronomy"/>
    <x v="6"/>
  </r>
  <r>
    <s v="Dr Angus Bell"/>
    <s v="SE - Physics &amp; Astronomy - "/>
    <x v="6"/>
  </r>
  <r>
    <s v="Dr Sara Diegoli"/>
    <s v="SE - Physics &amp; Astronomy - "/>
    <x v="6"/>
  </r>
  <r>
    <s v="Mr Michael Perreur-Lloyd"/>
    <s v="SE - Physics &amp; Astronomy - Gravitational Research"/>
    <x v="6"/>
  </r>
  <r>
    <s v="Dr David Robertson"/>
    <s v="SE - Physics &amp; Astronomy - Gravitational Research"/>
    <x v="6"/>
  </r>
  <r>
    <s v="Dr Alasdair Taylor"/>
    <s v="SE - Physics &amp; Astronomy - Gravitational Research"/>
    <x v="6"/>
  </r>
  <r>
    <s v="Professor I Macgregor"/>
    <s v="SE - Physics &amp; Astronomy - Nuclear "/>
    <x v="6"/>
  </r>
  <r>
    <s v="Dr Reuben Phillip Litchfield"/>
    <s v="SE - Physics &amp; Astronomy - Partical Physics Experimental "/>
    <x v="6"/>
  </r>
  <r>
    <s v="Dr Michael Alexander"/>
    <s v="SE - Physics &amp; Astronomy - Partical Physics Experimental "/>
    <x v="6"/>
  </r>
  <r>
    <s v="Dr David Miller"/>
    <s v="SE - Physics &amp; Astronomy - Particle Physics"/>
    <x v="6"/>
  </r>
  <r>
    <s v="Dr Fiona Speirits"/>
    <s v="SE - Physics &amp; Astronomy - Quantum"/>
    <x v="6"/>
  </r>
  <r>
    <s v="Dr Karen Haughian"/>
    <s v="SE - Physics &amp; Astronomy - Quantum"/>
    <x v="6"/>
  </r>
  <r>
    <s v="Dr Ian Anthony"/>
    <s v="SE - Physics &amp; Astronomy - Quantum"/>
    <x v="6"/>
  </r>
  <r>
    <s v="Dr Patrick Spradlin"/>
    <s v="SE - Physics &amp; Astronomy - Quantum"/>
    <x v="6"/>
  </r>
  <r>
    <s v="Dr Norman Gray"/>
    <s v="SE - Physics &amp; Astronomy - Quantum"/>
    <x v="6"/>
  </r>
  <r>
    <s v="Dr William Cunningham"/>
    <s v="SE - Physics &amp; Astronomy - Quantum"/>
    <x v="6"/>
  </r>
  <r>
    <s v="Dr Morag Casey"/>
    <s v="SE - Physics &amp; Astronomy - Quantum"/>
    <x v="6"/>
  </r>
  <r>
    <s v="Dr Hugh Potts"/>
    <s v="SE - Physics &amp; Astronomy - Quantum"/>
    <x v="6"/>
  </r>
  <r>
    <s v="Mr Russell Jones"/>
    <s v="SE - Physics &amp; Astronomy - Quantum"/>
    <x v="6"/>
  </r>
  <r>
    <s v="Dr Bryan Barr"/>
    <s v="SE - Physics &amp; Astronomy - Quantum"/>
    <x v="6"/>
  </r>
  <r>
    <s v="Dr Eric Yao"/>
    <s v="SE - Physics &amp; Astronomy - Quantum"/>
    <x v="6"/>
  </r>
  <r>
    <s v="Dr Peter Sneddon"/>
    <s v="SE - Physics &amp; Astronomy - Quantum"/>
    <x v="6"/>
  </r>
  <r>
    <s v="Dr Pedro Parreira"/>
    <s v="SE - Physics &amp; Astronomy - Quantum"/>
    <x v="6"/>
  </r>
  <r>
    <s v="Mr Max Knobbe"/>
    <s v="SE - Physics &amp; Astronomy - Quantum"/>
    <x v="6"/>
  </r>
  <r>
    <s v="Dr Bryan McKinnon"/>
    <s v="SE - Physics &amp; Astronomy - Quantum"/>
    <x v="6"/>
  </r>
  <r>
    <s v="Dr Peter Murray"/>
    <s v="SE - Physics &amp; Astronomy - Quantum"/>
    <x v="6"/>
  </r>
  <r>
    <s v="Dr Gareth Roy"/>
    <s v="SE - Physics &amp; Astronomy - Quantum"/>
    <x v="6"/>
  </r>
  <r>
    <s v="Dr Alan Cumming"/>
    <s v="SE - Physics &amp; Astronomy - Quantum"/>
    <x v="6"/>
  </r>
  <r>
    <s v="Professor Martin Hendry"/>
    <s v="SE - Physics &amp; Astronomy - Astronomy &amp; Astrophysics/ Gravitational Research"/>
    <x v="7"/>
  </r>
  <r>
    <s v="Professor Graham Woan"/>
    <s v="SE - Physics &amp; Astronomy - Astronomy &amp; Astrophysics/ Gravitational Research"/>
    <x v="7"/>
  </r>
  <r>
    <s v="Professor Declan Diver"/>
    <s v="SE - Physics &amp; Astronomy - Astronomy &amp; Astrophysics"/>
    <x v="7"/>
  </r>
  <r>
    <s v="Professor Lyndsay Fletcher"/>
    <s v="SE - Physics &amp; Astronomy - Astronomy &amp; Astrophysics"/>
    <x v="7"/>
  </r>
  <r>
    <s v="Dr Iain Hannah"/>
    <s v="SE - Physics &amp; Astronomy - Astronomy &amp; Astrophysics"/>
    <x v="7"/>
  </r>
  <r>
    <s v="Professor Eduard Kontar"/>
    <s v="SE - Physics &amp; Astronomy - Astronomy &amp; Astrophysics"/>
    <x v="7"/>
  </r>
  <r>
    <s v="Dr Nicolas Labrosse"/>
    <s v="SE - Physics &amp; Astronomy - Astronomy &amp; Astrophysics"/>
    <x v="7"/>
  </r>
  <r>
    <s v="Dr Joshua Franz Einsle"/>
    <s v="GES - School Of Geographical &amp; Earth Sci"/>
    <x v="8"/>
  </r>
  <r>
    <s v="Professor Felicity Callard"/>
    <s v="GES - School Of Geographical &amp; Earth Sci"/>
    <x v="8"/>
  </r>
  <r>
    <s v="Professor Ana Basiri"/>
    <s v="GES - School Of Geographical &amp; Earth Sci"/>
    <x v="8"/>
  </r>
  <r>
    <s v="Dr Louise Boyle"/>
    <s v="GES - School Of Geographical &amp; Earth Sci"/>
    <x v="8"/>
  </r>
  <r>
    <s v="Professor Deborah Dixon"/>
    <s v="GES - School Of Geographical &amp; Earth Sci"/>
    <x v="8"/>
  </r>
  <r>
    <s v="Dr David Featherstone"/>
    <s v="GES - School Of Geographical &amp; Earth Sci"/>
    <x v="8"/>
  </r>
  <r>
    <s v="Dr Lydia Hallis"/>
    <s v="GES - School Of Geographical &amp; Earth Sci"/>
    <x v="8"/>
  </r>
  <r>
    <s v="Dr Martin Hurst"/>
    <s v="GES - School Of Geographical &amp; Earth Sci"/>
    <x v="8"/>
  </r>
  <r>
    <s v="Dr Nicholas Kamenos"/>
    <s v="GES - School Of Geographical &amp; Earth Sci"/>
    <x v="8"/>
  </r>
  <r>
    <s v="Dr Lazaros Karaliotas"/>
    <s v="GES - School Of Geographical &amp; Earth Sci"/>
    <x v="8"/>
  </r>
  <r>
    <s v="Dr Tobias Keller"/>
    <s v="GES - School Of Geographical &amp; Earth Sci"/>
    <x v="8"/>
  </r>
  <r>
    <s v="Dr Emma Laurie"/>
    <s v="GES - School Of Geographical &amp; Earth Sci"/>
    <x v="8"/>
  </r>
  <r>
    <s v="Professor Martin Lee"/>
    <s v="GES - School Of Geographical &amp; Earth Sci"/>
    <x v="8"/>
  </r>
  <r>
    <s v="Dr John MacDonald"/>
    <s v="GES - School Of Geographical &amp; Earth Sci"/>
    <x v="8"/>
  </r>
  <r>
    <s v="Dr Cheryl McGeachan"/>
    <s v="GES - School Of Geographical &amp; Earth Sci"/>
    <x v="8"/>
  </r>
  <r>
    <s v="Dr Miza Moreau"/>
    <s v="GES - School Of Geographical &amp; Earth Sci"/>
    <x v="8"/>
  </r>
  <r>
    <s v="Dr Simon Naylor"/>
    <s v="GES - School Of Geographical &amp; Earth Sci"/>
    <x v="8"/>
  </r>
  <r>
    <s v="Dr Larissa Naylor"/>
    <s v="GES - School Of Geographical &amp; Earth Sci"/>
    <x v="8"/>
  </r>
  <r>
    <s v="Professor Hester Parr"/>
    <s v="GES - School Of Geographical &amp; Earth Sci"/>
    <x v="8"/>
  </r>
  <r>
    <s v="Dr Cristina Persano"/>
    <s v="GES - School Of Geographical &amp; Earth Sci"/>
    <x v="8"/>
  </r>
  <r>
    <s v="Professor Christopher Philo"/>
    <s v="GES - School Of Geographical &amp; Earth Sci"/>
    <x v="8"/>
  </r>
  <r>
    <s v="Dr Rhian Thomas"/>
    <s v="GES - School Of Geographical &amp; Earth Sci"/>
    <x v="8"/>
  </r>
  <r>
    <s v="Professor Jaime Toney"/>
    <s v="GES - School Of Geographical &amp; Earth Sci"/>
    <x v="8"/>
  </r>
  <r>
    <s v="Dr Richard Williams"/>
    <s v="GES - School Of Geographical &amp; Earth Sci"/>
    <x v="8"/>
  </r>
  <r>
    <s v="Dr Thorsten Balke"/>
    <s v="GES - School Of Geographical &amp; Earth Sci"/>
    <x v="8"/>
  </r>
  <r>
    <s v="Dr Brian Barrett"/>
    <s v="GES - School Of Geographical &amp; Earth Sci"/>
    <x v="8"/>
  </r>
  <r>
    <s v="Dr Adrian Bass"/>
    <s v="GES - School Of Geographical &amp; Earth Sci"/>
    <x v="8"/>
  </r>
  <r>
    <s v="Dr Katherine Botterill"/>
    <s v="GES - School Of Geographical &amp; Earth Sci"/>
    <x v="8"/>
  </r>
  <r>
    <s v="Dr David Brown"/>
    <s v="GES - School Of Geographical &amp; Earth Sci"/>
    <x v="8"/>
  </r>
  <r>
    <s v="Dr Olivia Mason"/>
    <s v="GES - School Of Geographical &amp; Earth Sci"/>
    <x v="8"/>
  </r>
  <r>
    <s v="Dr Mingshu Wang"/>
    <s v="GES - School Of Geographical &amp; Earth Sci"/>
    <x v="8"/>
  </r>
  <r>
    <s v="Professor Roderick Brown"/>
    <s v="GES - School Of Geographical &amp; Earth Sci"/>
    <x v="8"/>
  </r>
  <r>
    <s v="Dr Luke Daly"/>
    <s v="GES - School Of Geographical &amp; Earth Sci"/>
    <x v="8"/>
  </r>
  <r>
    <s v="Dr Diarmaid Kelliher Diarmaid Kelliher"/>
    <s v="GES - School Of Geographical &amp; Earth Sci"/>
    <x v="8"/>
  </r>
  <r>
    <s v="Dr David Forrest"/>
    <s v="GES - School Of Geographical &amp; Earth Sci"/>
    <x v="8"/>
  </r>
  <r>
    <s v="Dr John Moreau"/>
    <s v="GES - School Of Geographical &amp; Earth Sci"/>
    <x v="8"/>
  </r>
  <r>
    <s v="Dr Iain Neill"/>
    <s v="GES - School Of Geographical &amp; Earth Sci"/>
    <x v="8"/>
  </r>
  <r>
    <s v="Dr Amanda Owen"/>
    <s v="GES - School Of Geographical &amp; Earth Sci"/>
    <x v="8"/>
  </r>
  <r>
    <s v="Dr Elizabeth Petrie"/>
    <s v="GES - School Of Geographical &amp; Earth Sci"/>
    <x v="8"/>
  </r>
  <r>
    <s v="Dr Karen Cameron"/>
    <s v="GES - School Of Geographical &amp; Earth Sci"/>
    <x v="8"/>
  </r>
  <r>
    <s v="Mr Michael Barnes"/>
    <s v="GES - School Of Geographical &amp; Earth Sci"/>
    <x v="8"/>
  </r>
  <r>
    <s v="Dr Tobias Dalton"/>
    <s v="GES - School Of Geographical &amp; Earth Sci"/>
    <x v="8"/>
  </r>
  <r>
    <s v="Dr Lorna O'Hara"/>
    <s v="GES - School Of Geographical &amp; Earth Sci"/>
    <x v="8"/>
  </r>
  <r>
    <s v="Ms Ying-Qi Wong"/>
    <s v="GES - School Of Geographical &amp; Earth Sci"/>
    <x v="8"/>
  </r>
  <r>
    <s v="Dr Alejandra Vovides"/>
    <s v="GES - School Of Geographical &amp; Earth Sci"/>
    <x v="8"/>
  </r>
  <r>
    <s v="Professor Paul Bishop"/>
    <s v="GES - School Of Geographical &amp; Earth Sci"/>
    <x v="8"/>
  </r>
  <r>
    <s v="Professor Andrew Harvey"/>
    <s v="SE - Physics &amp; Astronomy - Imaging Concepts"/>
    <x v="8"/>
  </r>
  <r>
    <s v="Dr Jonathan Taylor"/>
    <s v="SE - Physics &amp; Astronomy - Imaging Concepts"/>
    <x v="8"/>
  </r>
  <r>
    <s v="Dr Caroline Muellenbroich"/>
    <s v="SE - Physics &amp; Astronomy - Imaging Concepts"/>
    <x v="8"/>
  </r>
  <r>
    <s v="Professor Alan Miller"/>
    <s v="SE - Physics &amp; Astronomy - SUPA"/>
    <x v="8"/>
  </r>
  <r>
    <m/>
    <m/>
    <x v="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89FAEEF-E1C0-426F-9843-446AB3C670FC}" name="PivotTable1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compact="0" compactData="0" multipleFieldFilters="0">
  <location ref="A2:B12" firstHeaderRow="1" firstDataRow="1" firstDataCol="1"/>
  <pivotFields count="3">
    <pivotField dataField="1" compact="0" outline="0" showAll="0"/>
    <pivotField compact="0" outline="0" showAll="0"/>
    <pivotField axis="axisRow" compact="0" outline="0" showAll="0">
      <items count="12">
        <item x="0"/>
        <item x="1"/>
        <item x="2"/>
        <item x="3"/>
        <item x="4"/>
        <item x="5"/>
        <item x="6"/>
        <item x="7"/>
        <item m="1" x="10"/>
        <item x="8"/>
        <item h="1" x="9"/>
        <item t="default"/>
      </items>
    </pivotField>
  </pivotFields>
  <rowFields count="1">
    <field x="2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9"/>
    </i>
    <i t="grand">
      <x/>
    </i>
  </rowItems>
  <colItems count="1">
    <i/>
  </colItems>
  <dataFields count="1">
    <dataField name="Count of PI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22"/>
  <sheetViews>
    <sheetView tabSelected="1" topLeftCell="A330" workbookViewId="0">
      <selection activeCell="C474" sqref="C474:C518"/>
    </sheetView>
  </sheetViews>
  <sheetFormatPr defaultRowHeight="14.5" x14ac:dyDescent="0.35"/>
  <cols>
    <col min="1" max="1" width="37.54296875" customWidth="1"/>
    <col min="2" max="2" width="52.7265625" customWidth="1"/>
    <col min="3" max="3" width="27.453125" customWidth="1"/>
    <col min="5" max="7" width="9.1796875" customWidth="1"/>
  </cols>
  <sheetData>
    <row r="1" spans="1:3" ht="33" customHeight="1" x14ac:dyDescent="0.35">
      <c r="A1" s="3" t="s">
        <v>0</v>
      </c>
      <c r="B1" s="4" t="s">
        <v>1</v>
      </c>
      <c r="C1" s="3" t="s">
        <v>2</v>
      </c>
    </row>
    <row r="2" spans="1:3" x14ac:dyDescent="0.35">
      <c r="A2" s="1" t="s">
        <v>3</v>
      </c>
      <c r="B2" s="7" t="s">
        <v>4</v>
      </c>
      <c r="C2" s="1" t="s">
        <v>5</v>
      </c>
    </row>
    <row r="3" spans="1:3" x14ac:dyDescent="0.35">
      <c r="A3" s="1" t="s">
        <v>6</v>
      </c>
      <c r="B3" s="7" t="s">
        <v>4</v>
      </c>
      <c r="C3" s="1" t="s">
        <v>5</v>
      </c>
    </row>
    <row r="4" spans="1:3" x14ac:dyDescent="0.35">
      <c r="A4" s="1" t="s">
        <v>7</v>
      </c>
      <c r="B4" s="7" t="s">
        <v>4</v>
      </c>
      <c r="C4" s="1" t="s">
        <v>5</v>
      </c>
    </row>
    <row r="5" spans="1:3" x14ac:dyDescent="0.35">
      <c r="A5" s="1" t="s">
        <v>8</v>
      </c>
      <c r="B5" s="7" t="s">
        <v>4</v>
      </c>
      <c r="C5" s="1" t="s">
        <v>5</v>
      </c>
    </row>
    <row r="6" spans="1:3" x14ac:dyDescent="0.35">
      <c r="A6" s="1" t="s">
        <v>9</v>
      </c>
      <c r="B6" s="7" t="s">
        <v>4</v>
      </c>
      <c r="C6" s="1" t="s">
        <v>5</v>
      </c>
    </row>
    <row r="7" spans="1:3" x14ac:dyDescent="0.35">
      <c r="A7" s="1" t="s">
        <v>10</v>
      </c>
      <c r="B7" s="7" t="s">
        <v>4</v>
      </c>
      <c r="C7" s="1" t="s">
        <v>5</v>
      </c>
    </row>
    <row r="8" spans="1:3" x14ac:dyDescent="0.35">
      <c r="A8" s="1" t="s">
        <v>11</v>
      </c>
      <c r="B8" s="7" t="s">
        <v>4</v>
      </c>
      <c r="C8" s="1" t="s">
        <v>5</v>
      </c>
    </row>
    <row r="9" spans="1:3" x14ac:dyDescent="0.35">
      <c r="A9" s="1" t="s">
        <v>12</v>
      </c>
      <c r="B9" s="7" t="s">
        <v>4</v>
      </c>
      <c r="C9" s="1" t="s">
        <v>5</v>
      </c>
    </row>
    <row r="10" spans="1:3" x14ac:dyDescent="0.35">
      <c r="A10" s="1" t="s">
        <v>13</v>
      </c>
      <c r="B10" s="7" t="s">
        <v>4</v>
      </c>
      <c r="C10" s="1" t="s">
        <v>5</v>
      </c>
    </row>
    <row r="11" spans="1:3" x14ac:dyDescent="0.35">
      <c r="A11" s="1" t="s">
        <v>14</v>
      </c>
      <c r="B11" s="7" t="s">
        <v>4</v>
      </c>
      <c r="C11" s="1" t="s">
        <v>5</v>
      </c>
    </row>
    <row r="12" spans="1:3" x14ac:dyDescent="0.35">
      <c r="A12" s="1" t="s">
        <v>15</v>
      </c>
      <c r="B12" s="7" t="s">
        <v>4</v>
      </c>
      <c r="C12" s="1" t="s">
        <v>5</v>
      </c>
    </row>
    <row r="13" spans="1:3" x14ac:dyDescent="0.35">
      <c r="A13" s="1" t="s">
        <v>16</v>
      </c>
      <c r="B13" s="7" t="s">
        <v>4</v>
      </c>
      <c r="C13" s="1" t="s">
        <v>5</v>
      </c>
    </row>
    <row r="14" spans="1:3" x14ac:dyDescent="0.35">
      <c r="A14" s="1" t="s">
        <v>17</v>
      </c>
      <c r="B14" s="7" t="s">
        <v>4</v>
      </c>
      <c r="C14" s="1" t="s">
        <v>5</v>
      </c>
    </row>
    <row r="15" spans="1:3" x14ac:dyDescent="0.35">
      <c r="A15" s="1" t="s">
        <v>18</v>
      </c>
      <c r="B15" s="7" t="s">
        <v>4</v>
      </c>
      <c r="C15" s="1" t="s">
        <v>5</v>
      </c>
    </row>
    <row r="16" spans="1:3" x14ac:dyDescent="0.35">
      <c r="A16" s="1" t="s">
        <v>19</v>
      </c>
      <c r="B16" s="7" t="s">
        <v>4</v>
      </c>
      <c r="C16" s="1" t="s">
        <v>5</v>
      </c>
    </row>
    <row r="17" spans="1:3" x14ac:dyDescent="0.35">
      <c r="A17" s="1" t="s">
        <v>20</v>
      </c>
      <c r="B17" s="7" t="s">
        <v>4</v>
      </c>
      <c r="C17" s="1" t="s">
        <v>5</v>
      </c>
    </row>
    <row r="18" spans="1:3" x14ac:dyDescent="0.35">
      <c r="A18" s="1" t="s">
        <v>21</v>
      </c>
      <c r="B18" s="7" t="s">
        <v>4</v>
      </c>
      <c r="C18" s="1" t="s">
        <v>5</v>
      </c>
    </row>
    <row r="19" spans="1:3" x14ac:dyDescent="0.35">
      <c r="A19" s="1" t="s">
        <v>22</v>
      </c>
      <c r="B19" s="7" t="s">
        <v>4</v>
      </c>
      <c r="C19" s="1" t="s">
        <v>5</v>
      </c>
    </row>
    <row r="20" spans="1:3" x14ac:dyDescent="0.35">
      <c r="A20" s="1" t="s">
        <v>23</v>
      </c>
      <c r="B20" s="7" t="s">
        <v>4</v>
      </c>
      <c r="C20" s="1" t="s">
        <v>5</v>
      </c>
    </row>
    <row r="21" spans="1:3" x14ac:dyDescent="0.35">
      <c r="A21" s="1" t="s">
        <v>24</v>
      </c>
      <c r="B21" s="7" t="s">
        <v>4</v>
      </c>
      <c r="C21" s="1" t="s">
        <v>5</v>
      </c>
    </row>
    <row r="22" spans="1:3" x14ac:dyDescent="0.35">
      <c r="A22" s="1" t="s">
        <v>25</v>
      </c>
      <c r="B22" s="7" t="s">
        <v>4</v>
      </c>
      <c r="C22" s="1" t="s">
        <v>5</v>
      </c>
    </row>
    <row r="23" spans="1:3" x14ac:dyDescent="0.35">
      <c r="A23" s="1" t="s">
        <v>26</v>
      </c>
      <c r="B23" s="7" t="s">
        <v>27</v>
      </c>
      <c r="C23" s="1" t="s">
        <v>5</v>
      </c>
    </row>
    <row r="24" spans="1:3" x14ac:dyDescent="0.35">
      <c r="A24" s="1" t="s">
        <v>28</v>
      </c>
      <c r="B24" s="7" t="s">
        <v>27</v>
      </c>
      <c r="C24" s="1" t="s">
        <v>5</v>
      </c>
    </row>
    <row r="25" spans="1:3" x14ac:dyDescent="0.35">
      <c r="A25" s="1" t="s">
        <v>29</v>
      </c>
      <c r="B25" s="7" t="s">
        <v>27</v>
      </c>
      <c r="C25" s="1" t="s">
        <v>5</v>
      </c>
    </row>
    <row r="26" spans="1:3" x14ac:dyDescent="0.35">
      <c r="A26" s="1" t="s">
        <v>30</v>
      </c>
      <c r="B26" s="7" t="s">
        <v>27</v>
      </c>
      <c r="C26" s="1" t="s">
        <v>5</v>
      </c>
    </row>
    <row r="27" spans="1:3" x14ac:dyDescent="0.35">
      <c r="A27" s="1" t="s">
        <v>31</v>
      </c>
      <c r="B27" s="7" t="s">
        <v>27</v>
      </c>
      <c r="C27" s="1" t="s">
        <v>5</v>
      </c>
    </row>
    <row r="28" spans="1:3" x14ac:dyDescent="0.35">
      <c r="A28" s="1" t="s">
        <v>32</v>
      </c>
      <c r="B28" s="7" t="s">
        <v>27</v>
      </c>
      <c r="C28" s="1" t="s">
        <v>5</v>
      </c>
    </row>
    <row r="29" spans="1:3" x14ac:dyDescent="0.35">
      <c r="A29" s="1" t="s">
        <v>33</v>
      </c>
      <c r="B29" s="7" t="s">
        <v>27</v>
      </c>
      <c r="C29" s="1" t="s">
        <v>5</v>
      </c>
    </row>
    <row r="30" spans="1:3" x14ac:dyDescent="0.35">
      <c r="A30" s="1" t="s">
        <v>34</v>
      </c>
      <c r="B30" s="7" t="s">
        <v>27</v>
      </c>
      <c r="C30" s="1" t="s">
        <v>5</v>
      </c>
    </row>
    <row r="31" spans="1:3" x14ac:dyDescent="0.35">
      <c r="A31" s="1" t="s">
        <v>35</v>
      </c>
      <c r="B31" s="7" t="s">
        <v>27</v>
      </c>
      <c r="C31" s="1" t="s">
        <v>5</v>
      </c>
    </row>
    <row r="32" spans="1:3" x14ac:dyDescent="0.35">
      <c r="A32" s="1" t="s">
        <v>36</v>
      </c>
      <c r="B32" s="7" t="s">
        <v>37</v>
      </c>
      <c r="C32" s="1" t="s">
        <v>5</v>
      </c>
    </row>
    <row r="33" spans="1:3" x14ac:dyDescent="0.35">
      <c r="A33" s="1" t="s">
        <v>38</v>
      </c>
      <c r="B33" s="7" t="s">
        <v>37</v>
      </c>
      <c r="C33" s="1" t="s">
        <v>5</v>
      </c>
    </row>
    <row r="34" spans="1:3" x14ac:dyDescent="0.35">
      <c r="A34" s="1" t="s">
        <v>39</v>
      </c>
      <c r="B34" s="7" t="s">
        <v>37</v>
      </c>
      <c r="C34" s="1" t="s">
        <v>5</v>
      </c>
    </row>
    <row r="35" spans="1:3" x14ac:dyDescent="0.35">
      <c r="A35" s="1" t="s">
        <v>40</v>
      </c>
      <c r="B35" s="7" t="s">
        <v>37</v>
      </c>
      <c r="C35" s="1" t="s">
        <v>5</v>
      </c>
    </row>
    <row r="36" spans="1:3" x14ac:dyDescent="0.35">
      <c r="A36" s="1" t="s">
        <v>41</v>
      </c>
      <c r="B36" s="7" t="s">
        <v>37</v>
      </c>
      <c r="C36" s="1" t="s">
        <v>5</v>
      </c>
    </row>
    <row r="37" spans="1:3" x14ac:dyDescent="0.35">
      <c r="A37" s="1" t="s">
        <v>42</v>
      </c>
      <c r="B37" s="7" t="s">
        <v>4</v>
      </c>
      <c r="C37" s="1" t="s">
        <v>5</v>
      </c>
    </row>
    <row r="38" spans="1:3" x14ac:dyDescent="0.35">
      <c r="A38" s="1" t="s">
        <v>43</v>
      </c>
      <c r="B38" s="7" t="s">
        <v>4</v>
      </c>
      <c r="C38" s="1" t="s">
        <v>5</v>
      </c>
    </row>
    <row r="39" spans="1:3" x14ac:dyDescent="0.35">
      <c r="A39" s="1" t="s">
        <v>44</v>
      </c>
      <c r="B39" s="7" t="s">
        <v>4</v>
      </c>
      <c r="C39" s="1" t="s">
        <v>5</v>
      </c>
    </row>
    <row r="40" spans="1:3" x14ac:dyDescent="0.35">
      <c r="A40" s="1" t="s">
        <v>45</v>
      </c>
      <c r="B40" s="7" t="s">
        <v>4</v>
      </c>
      <c r="C40" s="1" t="s">
        <v>5</v>
      </c>
    </row>
    <row r="41" spans="1:3" x14ac:dyDescent="0.35">
      <c r="A41" s="1" t="s">
        <v>46</v>
      </c>
      <c r="B41" s="7" t="s">
        <v>4</v>
      </c>
      <c r="C41" s="1" t="s">
        <v>5</v>
      </c>
    </row>
    <row r="42" spans="1:3" x14ac:dyDescent="0.35">
      <c r="A42" s="1" t="s">
        <v>47</v>
      </c>
      <c r="B42" s="7" t="s">
        <v>4</v>
      </c>
      <c r="C42" s="1" t="s">
        <v>5</v>
      </c>
    </row>
    <row r="43" spans="1:3" x14ac:dyDescent="0.35">
      <c r="A43" s="1" t="s">
        <v>48</v>
      </c>
      <c r="B43" s="7" t="s">
        <v>4</v>
      </c>
      <c r="C43" s="1" t="s">
        <v>5</v>
      </c>
    </row>
    <row r="44" spans="1:3" x14ac:dyDescent="0.35">
      <c r="A44" s="1" t="s">
        <v>49</v>
      </c>
      <c r="B44" s="7" t="s">
        <v>4</v>
      </c>
      <c r="C44" s="1" t="s">
        <v>5</v>
      </c>
    </row>
    <row r="45" spans="1:3" x14ac:dyDescent="0.35">
      <c r="A45" s="1" t="s">
        <v>50</v>
      </c>
      <c r="B45" s="7" t="s">
        <v>4</v>
      </c>
      <c r="C45" s="1" t="s">
        <v>5</v>
      </c>
    </row>
    <row r="46" spans="1:3" x14ac:dyDescent="0.35">
      <c r="A46" s="1" t="s">
        <v>51</v>
      </c>
      <c r="B46" s="7" t="s">
        <v>4</v>
      </c>
      <c r="C46" s="1" t="s">
        <v>5</v>
      </c>
    </row>
    <row r="47" spans="1:3" x14ac:dyDescent="0.35">
      <c r="A47" s="1" t="s">
        <v>52</v>
      </c>
      <c r="B47" s="7" t="s">
        <v>4</v>
      </c>
      <c r="C47" s="1" t="s">
        <v>5</v>
      </c>
    </row>
    <row r="48" spans="1:3" x14ac:dyDescent="0.35">
      <c r="A48" s="1" t="s">
        <v>53</v>
      </c>
      <c r="B48" s="7" t="s">
        <v>4</v>
      </c>
      <c r="C48" s="1" t="s">
        <v>5</v>
      </c>
    </row>
    <row r="49" spans="1:3" x14ac:dyDescent="0.35">
      <c r="A49" s="1" t="s">
        <v>54</v>
      </c>
      <c r="B49" s="7" t="s">
        <v>4</v>
      </c>
      <c r="C49" s="1" t="s">
        <v>5</v>
      </c>
    </row>
    <row r="50" spans="1:3" x14ac:dyDescent="0.35">
      <c r="A50" s="1" t="s">
        <v>55</v>
      </c>
      <c r="B50" s="7" t="s">
        <v>4</v>
      </c>
      <c r="C50" s="1" t="s">
        <v>5</v>
      </c>
    </row>
    <row r="51" spans="1:3" x14ac:dyDescent="0.35">
      <c r="A51" s="1" t="s">
        <v>56</v>
      </c>
      <c r="B51" s="7" t="s">
        <v>4</v>
      </c>
      <c r="C51" s="1" t="s">
        <v>5</v>
      </c>
    </row>
    <row r="52" spans="1:3" x14ac:dyDescent="0.35">
      <c r="A52" s="1" t="s">
        <v>57</v>
      </c>
      <c r="B52" s="7" t="s">
        <v>4</v>
      </c>
      <c r="C52" s="1" t="s">
        <v>5</v>
      </c>
    </row>
    <row r="53" spans="1:3" x14ac:dyDescent="0.35">
      <c r="A53" s="1" t="s">
        <v>58</v>
      </c>
      <c r="B53" s="7" t="s">
        <v>4</v>
      </c>
      <c r="C53" s="1" t="s">
        <v>5</v>
      </c>
    </row>
    <row r="54" spans="1:3" x14ac:dyDescent="0.35">
      <c r="A54" s="1" t="s">
        <v>59</v>
      </c>
      <c r="B54" s="7" t="s">
        <v>27</v>
      </c>
      <c r="C54" s="1" t="s">
        <v>5</v>
      </c>
    </row>
    <row r="55" spans="1:3" x14ac:dyDescent="0.35">
      <c r="A55" s="1" t="s">
        <v>60</v>
      </c>
      <c r="B55" s="7" t="s">
        <v>27</v>
      </c>
      <c r="C55" s="1" t="s">
        <v>5</v>
      </c>
    </row>
    <row r="56" spans="1:3" x14ac:dyDescent="0.35">
      <c r="A56" s="1" t="s">
        <v>61</v>
      </c>
      <c r="B56" s="7" t="s">
        <v>27</v>
      </c>
      <c r="C56" s="1" t="s">
        <v>5</v>
      </c>
    </row>
    <row r="57" spans="1:3" x14ac:dyDescent="0.35">
      <c r="A57" s="1" t="s">
        <v>62</v>
      </c>
      <c r="B57" s="7" t="s">
        <v>27</v>
      </c>
      <c r="C57" s="1" t="s">
        <v>5</v>
      </c>
    </row>
    <row r="58" spans="1:3" x14ac:dyDescent="0.35">
      <c r="A58" s="1" t="s">
        <v>63</v>
      </c>
      <c r="B58" s="7" t="s">
        <v>27</v>
      </c>
      <c r="C58" s="1" t="s">
        <v>5</v>
      </c>
    </row>
    <row r="59" spans="1:3" x14ac:dyDescent="0.35">
      <c r="A59" s="1" t="s">
        <v>64</v>
      </c>
      <c r="B59" s="7" t="s">
        <v>27</v>
      </c>
      <c r="C59" s="1" t="s">
        <v>5</v>
      </c>
    </row>
    <row r="60" spans="1:3" x14ac:dyDescent="0.35">
      <c r="A60" s="1" t="s">
        <v>65</v>
      </c>
      <c r="B60" s="7" t="s">
        <v>27</v>
      </c>
      <c r="C60" s="1" t="s">
        <v>5</v>
      </c>
    </row>
    <row r="61" spans="1:3" x14ac:dyDescent="0.35">
      <c r="A61" s="1" t="s">
        <v>66</v>
      </c>
      <c r="B61" s="7" t="s">
        <v>27</v>
      </c>
      <c r="C61" s="1" t="s">
        <v>5</v>
      </c>
    </row>
    <row r="62" spans="1:3" x14ac:dyDescent="0.35">
      <c r="A62" s="1" t="s">
        <v>67</v>
      </c>
      <c r="B62" s="7" t="s">
        <v>27</v>
      </c>
      <c r="C62" s="1" t="s">
        <v>5</v>
      </c>
    </row>
    <row r="63" spans="1:3" x14ac:dyDescent="0.35">
      <c r="A63" s="1" t="s">
        <v>68</v>
      </c>
      <c r="B63" s="7" t="s">
        <v>27</v>
      </c>
      <c r="C63" s="1" t="s">
        <v>5</v>
      </c>
    </row>
    <row r="64" spans="1:3" x14ac:dyDescent="0.35">
      <c r="A64" s="1" t="s">
        <v>69</v>
      </c>
      <c r="B64" s="7" t="s">
        <v>37</v>
      </c>
      <c r="C64" s="1" t="s">
        <v>5</v>
      </c>
    </row>
    <row r="65" spans="1:3" x14ac:dyDescent="0.35">
      <c r="A65" s="1" t="s">
        <v>70</v>
      </c>
      <c r="B65" s="7" t="s">
        <v>37</v>
      </c>
      <c r="C65" s="1" t="s">
        <v>5</v>
      </c>
    </row>
    <row r="66" spans="1:3" x14ac:dyDescent="0.35">
      <c r="A66" s="1" t="s">
        <v>71</v>
      </c>
      <c r="B66" s="7" t="s">
        <v>37</v>
      </c>
      <c r="C66" s="1" t="s">
        <v>5</v>
      </c>
    </row>
    <row r="67" spans="1:3" x14ac:dyDescent="0.35">
      <c r="A67" s="1" t="s">
        <v>72</v>
      </c>
      <c r="B67" s="7" t="s">
        <v>37</v>
      </c>
      <c r="C67" s="1" t="s">
        <v>5</v>
      </c>
    </row>
    <row r="68" spans="1:3" x14ac:dyDescent="0.35">
      <c r="A68" s="1" t="s">
        <v>73</v>
      </c>
      <c r="B68" s="7" t="s">
        <v>37</v>
      </c>
      <c r="C68" s="1" t="s">
        <v>5</v>
      </c>
    </row>
    <row r="69" spans="1:3" x14ac:dyDescent="0.35">
      <c r="A69" s="1" t="s">
        <v>74</v>
      </c>
      <c r="B69" s="7" t="s">
        <v>37</v>
      </c>
      <c r="C69" s="1" t="s">
        <v>5</v>
      </c>
    </row>
    <row r="70" spans="1:3" x14ac:dyDescent="0.35">
      <c r="A70" s="1" t="s">
        <v>75</v>
      </c>
      <c r="B70" s="7" t="s">
        <v>37</v>
      </c>
      <c r="C70" s="1" t="s">
        <v>5</v>
      </c>
    </row>
    <row r="71" spans="1:3" x14ac:dyDescent="0.35">
      <c r="A71" s="1" t="s">
        <v>76</v>
      </c>
      <c r="B71" s="7" t="s">
        <v>37</v>
      </c>
      <c r="C71" s="1" t="s">
        <v>5</v>
      </c>
    </row>
    <row r="72" spans="1:3" x14ac:dyDescent="0.35">
      <c r="A72" s="1" t="s">
        <v>77</v>
      </c>
      <c r="B72" s="7" t="s">
        <v>37</v>
      </c>
      <c r="C72" s="1" t="s">
        <v>5</v>
      </c>
    </row>
    <row r="73" spans="1:3" x14ac:dyDescent="0.35">
      <c r="A73" s="1" t="s">
        <v>78</v>
      </c>
      <c r="B73" s="7" t="s">
        <v>37</v>
      </c>
      <c r="C73" s="1" t="s">
        <v>5</v>
      </c>
    </row>
    <row r="74" spans="1:3" x14ac:dyDescent="0.35">
      <c r="A74" s="1" t="s">
        <v>79</v>
      </c>
      <c r="B74" s="7" t="s">
        <v>37</v>
      </c>
      <c r="C74" s="1" t="s">
        <v>5</v>
      </c>
    </row>
    <row r="75" spans="1:3" x14ac:dyDescent="0.35">
      <c r="A75" s="1" t="s">
        <v>80</v>
      </c>
      <c r="B75" s="7" t="s">
        <v>37</v>
      </c>
      <c r="C75" s="1" t="s">
        <v>5</v>
      </c>
    </row>
    <row r="76" spans="1:3" x14ac:dyDescent="0.35">
      <c r="A76" s="1" t="s">
        <v>81</v>
      </c>
      <c r="B76" s="7" t="s">
        <v>37</v>
      </c>
      <c r="C76" s="1" t="s">
        <v>5</v>
      </c>
    </row>
    <row r="77" spans="1:3" x14ac:dyDescent="0.35">
      <c r="A77" s="1" t="s">
        <v>82</v>
      </c>
      <c r="B77" s="7" t="s">
        <v>37</v>
      </c>
      <c r="C77" s="1" t="s">
        <v>5</v>
      </c>
    </row>
    <row r="78" spans="1:3" x14ac:dyDescent="0.35">
      <c r="A78" s="1" t="s">
        <v>83</v>
      </c>
      <c r="B78" s="7" t="s">
        <v>37</v>
      </c>
      <c r="C78" s="1" t="s">
        <v>5</v>
      </c>
    </row>
    <row r="79" spans="1:3" x14ac:dyDescent="0.35">
      <c r="A79" s="1" t="s">
        <v>84</v>
      </c>
      <c r="B79" s="7" t="s">
        <v>37</v>
      </c>
      <c r="C79" s="1" t="s">
        <v>5</v>
      </c>
    </row>
    <row r="80" spans="1:3" x14ac:dyDescent="0.35">
      <c r="A80" s="1" t="s">
        <v>85</v>
      </c>
      <c r="B80" s="7" t="s">
        <v>86</v>
      </c>
      <c r="C80" s="1" t="s">
        <v>87</v>
      </c>
    </row>
    <row r="81" spans="1:3" x14ac:dyDescent="0.35">
      <c r="A81" s="1" t="s">
        <v>88</v>
      </c>
      <c r="B81" s="7" t="s">
        <v>86</v>
      </c>
      <c r="C81" s="1" t="s">
        <v>87</v>
      </c>
    </row>
    <row r="82" spans="1:3" x14ac:dyDescent="0.35">
      <c r="A82" s="1" t="s">
        <v>89</v>
      </c>
      <c r="B82" s="7" t="s">
        <v>86</v>
      </c>
      <c r="C82" s="1" t="s">
        <v>87</v>
      </c>
    </row>
    <row r="83" spans="1:3" x14ac:dyDescent="0.35">
      <c r="A83" s="1" t="s">
        <v>90</v>
      </c>
      <c r="B83" s="7" t="s">
        <v>86</v>
      </c>
      <c r="C83" s="1" t="s">
        <v>87</v>
      </c>
    </row>
    <row r="84" spans="1:3" x14ac:dyDescent="0.35">
      <c r="A84" s="1" t="s">
        <v>91</v>
      </c>
      <c r="B84" s="7" t="s">
        <v>86</v>
      </c>
      <c r="C84" s="1" t="s">
        <v>87</v>
      </c>
    </row>
    <row r="85" spans="1:3" x14ac:dyDescent="0.35">
      <c r="A85" s="1" t="s">
        <v>92</v>
      </c>
      <c r="B85" s="7" t="s">
        <v>86</v>
      </c>
      <c r="C85" s="1" t="s">
        <v>87</v>
      </c>
    </row>
    <row r="86" spans="1:3" x14ac:dyDescent="0.35">
      <c r="A86" s="1" t="s">
        <v>93</v>
      </c>
      <c r="B86" s="7" t="s">
        <v>86</v>
      </c>
      <c r="C86" s="1" t="s">
        <v>87</v>
      </c>
    </row>
    <row r="87" spans="1:3" x14ac:dyDescent="0.35">
      <c r="A87" s="1" t="s">
        <v>94</v>
      </c>
      <c r="B87" s="7" t="s">
        <v>86</v>
      </c>
      <c r="C87" s="1" t="s">
        <v>87</v>
      </c>
    </row>
    <row r="88" spans="1:3" x14ac:dyDescent="0.35">
      <c r="A88" s="1" t="s">
        <v>95</v>
      </c>
      <c r="B88" s="7" t="s">
        <v>86</v>
      </c>
      <c r="C88" s="1" t="s">
        <v>87</v>
      </c>
    </row>
    <row r="89" spans="1:3" x14ac:dyDescent="0.35">
      <c r="A89" s="1" t="s">
        <v>96</v>
      </c>
      <c r="B89" s="7" t="s">
        <v>86</v>
      </c>
      <c r="C89" s="1" t="s">
        <v>87</v>
      </c>
    </row>
    <row r="90" spans="1:3" x14ac:dyDescent="0.35">
      <c r="A90" s="1" t="s">
        <v>97</v>
      </c>
      <c r="B90" s="7" t="s">
        <v>86</v>
      </c>
      <c r="C90" s="1" t="s">
        <v>87</v>
      </c>
    </row>
    <row r="91" spans="1:3" x14ac:dyDescent="0.35">
      <c r="A91" s="1" t="s">
        <v>98</v>
      </c>
      <c r="B91" s="7" t="s">
        <v>86</v>
      </c>
      <c r="C91" s="1" t="s">
        <v>87</v>
      </c>
    </row>
    <row r="92" spans="1:3" x14ac:dyDescent="0.35">
      <c r="A92" s="1" t="s">
        <v>99</v>
      </c>
      <c r="B92" s="7" t="s">
        <v>86</v>
      </c>
      <c r="C92" s="1" t="s">
        <v>87</v>
      </c>
    </row>
    <row r="93" spans="1:3" x14ac:dyDescent="0.35">
      <c r="A93" s="1" t="s">
        <v>100</v>
      </c>
      <c r="B93" s="7" t="s">
        <v>86</v>
      </c>
      <c r="C93" s="1" t="s">
        <v>87</v>
      </c>
    </row>
    <row r="94" spans="1:3" x14ac:dyDescent="0.35">
      <c r="A94" s="1" t="s">
        <v>101</v>
      </c>
      <c r="B94" s="7" t="s">
        <v>86</v>
      </c>
      <c r="C94" s="1" t="s">
        <v>87</v>
      </c>
    </row>
    <row r="95" spans="1:3" x14ac:dyDescent="0.35">
      <c r="A95" s="1" t="s">
        <v>102</v>
      </c>
      <c r="B95" s="7" t="s">
        <v>86</v>
      </c>
      <c r="C95" s="1" t="s">
        <v>87</v>
      </c>
    </row>
    <row r="96" spans="1:3" x14ac:dyDescent="0.35">
      <c r="A96" s="1" t="s">
        <v>103</v>
      </c>
      <c r="B96" s="7" t="s">
        <v>86</v>
      </c>
      <c r="C96" s="1" t="s">
        <v>87</v>
      </c>
    </row>
    <row r="97" spans="1:3" x14ac:dyDescent="0.35">
      <c r="A97" s="1" t="s">
        <v>104</v>
      </c>
      <c r="B97" s="7" t="s">
        <v>86</v>
      </c>
      <c r="C97" s="1" t="s">
        <v>87</v>
      </c>
    </row>
    <row r="98" spans="1:3" x14ac:dyDescent="0.35">
      <c r="A98" s="1" t="s">
        <v>105</v>
      </c>
      <c r="B98" s="7" t="s">
        <v>86</v>
      </c>
      <c r="C98" s="1" t="s">
        <v>87</v>
      </c>
    </row>
    <row r="99" spans="1:3" x14ac:dyDescent="0.35">
      <c r="A99" s="1" t="s">
        <v>106</v>
      </c>
      <c r="B99" s="7" t="s">
        <v>86</v>
      </c>
      <c r="C99" s="1" t="s">
        <v>87</v>
      </c>
    </row>
    <row r="100" spans="1:3" x14ac:dyDescent="0.35">
      <c r="A100" s="1" t="s">
        <v>107</v>
      </c>
      <c r="B100" s="7" t="s">
        <v>86</v>
      </c>
      <c r="C100" s="1" t="s">
        <v>87</v>
      </c>
    </row>
    <row r="101" spans="1:3" x14ac:dyDescent="0.35">
      <c r="A101" s="1" t="s">
        <v>108</v>
      </c>
      <c r="B101" s="7" t="s">
        <v>86</v>
      </c>
      <c r="C101" s="1" t="s">
        <v>87</v>
      </c>
    </row>
    <row r="102" spans="1:3" x14ac:dyDescent="0.35">
      <c r="A102" s="1" t="s">
        <v>109</v>
      </c>
      <c r="B102" s="7" t="s">
        <v>86</v>
      </c>
      <c r="C102" s="1" t="s">
        <v>87</v>
      </c>
    </row>
    <row r="103" spans="1:3" x14ac:dyDescent="0.35">
      <c r="A103" s="1" t="s">
        <v>110</v>
      </c>
      <c r="B103" s="7" t="s">
        <v>86</v>
      </c>
      <c r="C103" s="1" t="s">
        <v>87</v>
      </c>
    </row>
    <row r="104" spans="1:3" x14ac:dyDescent="0.35">
      <c r="A104" s="1" t="s">
        <v>111</v>
      </c>
      <c r="B104" s="7" t="s">
        <v>86</v>
      </c>
      <c r="C104" s="1" t="s">
        <v>87</v>
      </c>
    </row>
    <row r="105" spans="1:3" x14ac:dyDescent="0.35">
      <c r="A105" s="1" t="s">
        <v>112</v>
      </c>
      <c r="B105" s="7" t="s">
        <v>86</v>
      </c>
      <c r="C105" s="1" t="s">
        <v>87</v>
      </c>
    </row>
    <row r="106" spans="1:3" x14ac:dyDescent="0.35">
      <c r="A106" s="1" t="s">
        <v>113</v>
      </c>
      <c r="B106" s="7" t="s">
        <v>86</v>
      </c>
      <c r="C106" s="1" t="s">
        <v>87</v>
      </c>
    </row>
    <row r="107" spans="1:3" x14ac:dyDescent="0.35">
      <c r="A107" s="1" t="s">
        <v>114</v>
      </c>
      <c r="B107" s="7" t="s">
        <v>86</v>
      </c>
      <c r="C107" s="1" t="s">
        <v>87</v>
      </c>
    </row>
    <row r="108" spans="1:3" x14ac:dyDescent="0.35">
      <c r="A108" s="1" t="s">
        <v>115</v>
      </c>
      <c r="B108" s="7" t="s">
        <v>86</v>
      </c>
      <c r="C108" s="1" t="s">
        <v>87</v>
      </c>
    </row>
    <row r="109" spans="1:3" x14ac:dyDescent="0.35">
      <c r="A109" s="1" t="s">
        <v>116</v>
      </c>
      <c r="B109" s="7" t="s">
        <v>86</v>
      </c>
      <c r="C109" s="1" t="s">
        <v>87</v>
      </c>
    </row>
    <row r="110" spans="1:3" x14ac:dyDescent="0.35">
      <c r="A110" s="1" t="s">
        <v>117</v>
      </c>
      <c r="B110" s="7" t="s">
        <v>86</v>
      </c>
      <c r="C110" s="1" t="s">
        <v>87</v>
      </c>
    </row>
    <row r="111" spans="1:3" x14ac:dyDescent="0.35">
      <c r="A111" s="1" t="s">
        <v>118</v>
      </c>
      <c r="B111" s="7" t="s">
        <v>86</v>
      </c>
      <c r="C111" s="1" t="s">
        <v>87</v>
      </c>
    </row>
    <row r="112" spans="1:3" x14ac:dyDescent="0.35">
      <c r="A112" s="1" t="s">
        <v>119</v>
      </c>
      <c r="B112" s="7" t="s">
        <v>86</v>
      </c>
      <c r="C112" s="1" t="s">
        <v>87</v>
      </c>
    </row>
    <row r="113" spans="1:3" x14ac:dyDescent="0.35">
      <c r="A113" s="1" t="s">
        <v>120</v>
      </c>
      <c r="B113" s="7" t="s">
        <v>86</v>
      </c>
      <c r="C113" s="1" t="s">
        <v>87</v>
      </c>
    </row>
    <row r="114" spans="1:3" x14ac:dyDescent="0.35">
      <c r="A114" s="1" t="s">
        <v>121</v>
      </c>
      <c r="B114" s="7" t="s">
        <v>86</v>
      </c>
      <c r="C114" s="1" t="s">
        <v>87</v>
      </c>
    </row>
    <row r="115" spans="1:3" x14ac:dyDescent="0.35">
      <c r="A115" s="1" t="s">
        <v>122</v>
      </c>
      <c r="B115" s="7" t="s">
        <v>86</v>
      </c>
      <c r="C115" s="1" t="s">
        <v>87</v>
      </c>
    </row>
    <row r="116" spans="1:3" x14ac:dyDescent="0.35">
      <c r="A116" s="1" t="s">
        <v>123</v>
      </c>
      <c r="B116" s="7" t="s">
        <v>86</v>
      </c>
      <c r="C116" s="1" t="s">
        <v>87</v>
      </c>
    </row>
    <row r="117" spans="1:3" x14ac:dyDescent="0.35">
      <c r="A117" s="1" t="s">
        <v>124</v>
      </c>
      <c r="B117" s="7" t="s">
        <v>86</v>
      </c>
      <c r="C117" s="1" t="s">
        <v>87</v>
      </c>
    </row>
    <row r="118" spans="1:3" x14ac:dyDescent="0.35">
      <c r="A118" s="1" t="s">
        <v>125</v>
      </c>
      <c r="B118" s="7" t="s">
        <v>86</v>
      </c>
      <c r="C118" s="1" t="s">
        <v>87</v>
      </c>
    </row>
    <row r="119" spans="1:3" x14ac:dyDescent="0.35">
      <c r="A119" s="1" t="s">
        <v>126</v>
      </c>
      <c r="B119" s="7" t="s">
        <v>86</v>
      </c>
      <c r="C119" s="1" t="s">
        <v>87</v>
      </c>
    </row>
    <row r="120" spans="1:3" x14ac:dyDescent="0.35">
      <c r="A120" s="1" t="s">
        <v>127</v>
      </c>
      <c r="B120" s="7" t="s">
        <v>86</v>
      </c>
      <c r="C120" s="1" t="s">
        <v>87</v>
      </c>
    </row>
    <row r="121" spans="1:3" x14ac:dyDescent="0.35">
      <c r="A121" s="1" t="s">
        <v>128</v>
      </c>
      <c r="B121" s="7" t="s">
        <v>86</v>
      </c>
      <c r="C121" s="1" t="s">
        <v>87</v>
      </c>
    </row>
    <row r="122" spans="1:3" x14ac:dyDescent="0.35">
      <c r="A122" s="1" t="s">
        <v>129</v>
      </c>
      <c r="B122" s="7" t="s">
        <v>86</v>
      </c>
      <c r="C122" s="1" t="s">
        <v>87</v>
      </c>
    </row>
    <row r="123" spans="1:3" x14ac:dyDescent="0.35">
      <c r="A123" s="1" t="s">
        <v>130</v>
      </c>
      <c r="B123" s="7" t="s">
        <v>86</v>
      </c>
      <c r="C123" s="1" t="s">
        <v>87</v>
      </c>
    </row>
    <row r="124" spans="1:3" x14ac:dyDescent="0.35">
      <c r="A124" s="1" t="s">
        <v>131</v>
      </c>
      <c r="B124" s="7" t="s">
        <v>86</v>
      </c>
      <c r="C124" s="1" t="s">
        <v>87</v>
      </c>
    </row>
    <row r="125" spans="1:3" x14ac:dyDescent="0.35">
      <c r="A125" s="1" t="s">
        <v>132</v>
      </c>
      <c r="B125" s="7" t="s">
        <v>86</v>
      </c>
      <c r="C125" s="1" t="s">
        <v>87</v>
      </c>
    </row>
    <row r="126" spans="1:3" x14ac:dyDescent="0.35">
      <c r="A126" s="1" t="s">
        <v>133</v>
      </c>
      <c r="B126" s="7" t="s">
        <v>86</v>
      </c>
      <c r="C126" s="1" t="s">
        <v>87</v>
      </c>
    </row>
    <row r="127" spans="1:3" x14ac:dyDescent="0.35">
      <c r="A127" s="1" t="s">
        <v>134</v>
      </c>
      <c r="B127" s="7" t="s">
        <v>86</v>
      </c>
      <c r="C127" s="1" t="s">
        <v>87</v>
      </c>
    </row>
    <row r="128" spans="1:3" x14ac:dyDescent="0.35">
      <c r="A128" s="1" t="s">
        <v>135</v>
      </c>
      <c r="B128" s="7" t="s">
        <v>86</v>
      </c>
      <c r="C128" s="1" t="s">
        <v>87</v>
      </c>
    </row>
    <row r="129" spans="1:3" x14ac:dyDescent="0.35">
      <c r="A129" s="1" t="s">
        <v>136</v>
      </c>
      <c r="B129" s="7" t="s">
        <v>86</v>
      </c>
      <c r="C129" s="1" t="s">
        <v>87</v>
      </c>
    </row>
    <row r="130" spans="1:3" x14ac:dyDescent="0.35">
      <c r="A130" s="1" t="s">
        <v>137</v>
      </c>
      <c r="B130" s="7" t="s">
        <v>86</v>
      </c>
      <c r="C130" s="1" t="s">
        <v>87</v>
      </c>
    </row>
    <row r="131" spans="1:3" x14ac:dyDescent="0.35">
      <c r="A131" s="1" t="s">
        <v>138</v>
      </c>
      <c r="B131" s="7" t="s">
        <v>139</v>
      </c>
      <c r="C131" s="1" t="s">
        <v>87</v>
      </c>
    </row>
    <row r="132" spans="1:3" x14ac:dyDescent="0.35">
      <c r="A132" s="1" t="s">
        <v>140</v>
      </c>
      <c r="B132" s="7" t="s">
        <v>139</v>
      </c>
      <c r="C132" s="1" t="s">
        <v>87</v>
      </c>
    </row>
    <row r="133" spans="1:3" x14ac:dyDescent="0.35">
      <c r="A133" s="1" t="s">
        <v>141</v>
      </c>
      <c r="B133" s="7" t="s">
        <v>139</v>
      </c>
      <c r="C133" s="1" t="s">
        <v>87</v>
      </c>
    </row>
    <row r="134" spans="1:3" x14ac:dyDescent="0.35">
      <c r="A134" s="1" t="s">
        <v>142</v>
      </c>
      <c r="B134" s="7" t="s">
        <v>139</v>
      </c>
      <c r="C134" s="1" t="s">
        <v>87</v>
      </c>
    </row>
    <row r="135" spans="1:3" x14ac:dyDescent="0.35">
      <c r="A135" s="1" t="s">
        <v>143</v>
      </c>
      <c r="B135" s="7" t="s">
        <v>139</v>
      </c>
      <c r="C135" s="1" t="s">
        <v>87</v>
      </c>
    </row>
    <row r="136" spans="1:3" x14ac:dyDescent="0.35">
      <c r="A136" s="1" t="s">
        <v>144</v>
      </c>
      <c r="B136" s="7" t="s">
        <v>145</v>
      </c>
      <c r="C136" s="1" t="s">
        <v>87</v>
      </c>
    </row>
    <row r="137" spans="1:3" x14ac:dyDescent="0.35">
      <c r="A137" s="1" t="s">
        <v>146</v>
      </c>
      <c r="B137" s="7" t="s">
        <v>145</v>
      </c>
      <c r="C137" s="1" t="s">
        <v>87</v>
      </c>
    </row>
    <row r="138" spans="1:3" x14ac:dyDescent="0.35">
      <c r="A138" s="1" t="s">
        <v>147</v>
      </c>
      <c r="B138" s="7" t="s">
        <v>145</v>
      </c>
      <c r="C138" s="1" t="s">
        <v>87</v>
      </c>
    </row>
    <row r="139" spans="1:3" x14ac:dyDescent="0.35">
      <c r="A139" s="1" t="s">
        <v>148</v>
      </c>
      <c r="B139" s="7" t="s">
        <v>145</v>
      </c>
      <c r="C139" s="1" t="s">
        <v>87</v>
      </c>
    </row>
    <row r="140" spans="1:3" x14ac:dyDescent="0.35">
      <c r="A140" s="1" t="s">
        <v>149</v>
      </c>
      <c r="B140" s="7" t="s">
        <v>145</v>
      </c>
      <c r="C140" s="1" t="s">
        <v>87</v>
      </c>
    </row>
    <row r="141" spans="1:3" x14ac:dyDescent="0.35">
      <c r="A141" s="1" t="s">
        <v>150</v>
      </c>
      <c r="B141" s="7" t="s">
        <v>145</v>
      </c>
      <c r="C141" s="1" t="s">
        <v>87</v>
      </c>
    </row>
    <row r="142" spans="1:3" x14ac:dyDescent="0.35">
      <c r="A142" s="1" t="s">
        <v>151</v>
      </c>
      <c r="B142" s="5" t="s">
        <v>152</v>
      </c>
      <c r="C142" s="1" t="s">
        <v>153</v>
      </c>
    </row>
    <row r="143" spans="1:3" x14ac:dyDescent="0.35">
      <c r="A143" s="1" t="s">
        <v>154</v>
      </c>
      <c r="B143" s="5" t="s">
        <v>152</v>
      </c>
      <c r="C143" s="1" t="s">
        <v>153</v>
      </c>
    </row>
    <row r="144" spans="1:3" x14ac:dyDescent="0.35">
      <c r="A144" s="1" t="s">
        <v>155</v>
      </c>
      <c r="B144" s="5" t="s">
        <v>152</v>
      </c>
      <c r="C144" s="1" t="s">
        <v>153</v>
      </c>
    </row>
    <row r="145" spans="1:3" x14ac:dyDescent="0.35">
      <c r="A145" s="1" t="s">
        <v>156</v>
      </c>
      <c r="B145" s="5" t="s">
        <v>152</v>
      </c>
      <c r="C145" s="1" t="s">
        <v>153</v>
      </c>
    </row>
    <row r="146" spans="1:3" x14ac:dyDescent="0.35">
      <c r="A146" s="1" t="s">
        <v>157</v>
      </c>
      <c r="B146" s="5" t="s">
        <v>158</v>
      </c>
      <c r="C146" s="1" t="s">
        <v>153</v>
      </c>
    </row>
    <row r="147" spans="1:3" x14ac:dyDescent="0.35">
      <c r="A147" s="1" t="s">
        <v>159</v>
      </c>
      <c r="B147" s="5" t="s">
        <v>158</v>
      </c>
      <c r="C147" s="1" t="s">
        <v>153</v>
      </c>
    </row>
    <row r="148" spans="1:3" x14ac:dyDescent="0.35">
      <c r="A148" s="1" t="s">
        <v>160</v>
      </c>
      <c r="B148" s="5" t="s">
        <v>158</v>
      </c>
      <c r="C148" s="1" t="s">
        <v>153</v>
      </c>
    </row>
    <row r="149" spans="1:3" x14ac:dyDescent="0.35">
      <c r="A149" s="1" t="s">
        <v>161</v>
      </c>
      <c r="B149" s="5" t="s">
        <v>158</v>
      </c>
      <c r="C149" s="1" t="s">
        <v>153</v>
      </c>
    </row>
    <row r="150" spans="1:3" x14ac:dyDescent="0.35">
      <c r="A150" s="1" t="s">
        <v>162</v>
      </c>
      <c r="B150" s="5" t="s">
        <v>158</v>
      </c>
      <c r="C150" s="1" t="s">
        <v>153</v>
      </c>
    </row>
    <row r="151" spans="1:3" x14ac:dyDescent="0.35">
      <c r="A151" s="1" t="s">
        <v>163</v>
      </c>
      <c r="B151" s="5" t="s">
        <v>158</v>
      </c>
      <c r="C151" s="1" t="s">
        <v>153</v>
      </c>
    </row>
    <row r="152" spans="1:3" x14ac:dyDescent="0.35">
      <c r="A152" s="1" t="s">
        <v>164</v>
      </c>
      <c r="B152" s="5" t="s">
        <v>165</v>
      </c>
      <c r="C152" s="1" t="s">
        <v>153</v>
      </c>
    </row>
    <row r="153" spans="1:3" x14ac:dyDescent="0.35">
      <c r="A153" s="1" t="s">
        <v>166</v>
      </c>
      <c r="B153" s="5" t="s">
        <v>165</v>
      </c>
      <c r="C153" s="1" t="s">
        <v>153</v>
      </c>
    </row>
    <row r="154" spans="1:3" x14ac:dyDescent="0.35">
      <c r="A154" s="1" t="s">
        <v>167</v>
      </c>
      <c r="B154" s="5" t="s">
        <v>165</v>
      </c>
      <c r="C154" s="1" t="s">
        <v>153</v>
      </c>
    </row>
    <row r="155" spans="1:3" x14ac:dyDescent="0.35">
      <c r="A155" s="1" t="s">
        <v>168</v>
      </c>
      <c r="B155" s="5" t="s">
        <v>165</v>
      </c>
      <c r="C155" s="1" t="s">
        <v>153</v>
      </c>
    </row>
    <row r="156" spans="1:3" x14ac:dyDescent="0.35">
      <c r="A156" s="1" t="s">
        <v>169</v>
      </c>
      <c r="B156" s="5" t="s">
        <v>165</v>
      </c>
      <c r="C156" s="1" t="s">
        <v>153</v>
      </c>
    </row>
    <row r="157" spans="1:3" x14ac:dyDescent="0.35">
      <c r="A157" s="1" t="s">
        <v>170</v>
      </c>
      <c r="B157" s="5" t="s">
        <v>165</v>
      </c>
      <c r="C157" s="1" t="s">
        <v>153</v>
      </c>
    </row>
    <row r="158" spans="1:3" x14ac:dyDescent="0.35">
      <c r="A158" s="1" t="s">
        <v>171</v>
      </c>
      <c r="B158" s="5" t="s">
        <v>165</v>
      </c>
      <c r="C158" s="1" t="s">
        <v>153</v>
      </c>
    </row>
    <row r="159" spans="1:3" x14ac:dyDescent="0.35">
      <c r="A159" s="1" t="s">
        <v>172</v>
      </c>
      <c r="B159" s="5" t="s">
        <v>165</v>
      </c>
      <c r="C159" s="1" t="s">
        <v>153</v>
      </c>
    </row>
    <row r="160" spans="1:3" x14ac:dyDescent="0.35">
      <c r="A160" s="1" t="s">
        <v>173</v>
      </c>
      <c r="B160" s="5" t="s">
        <v>174</v>
      </c>
      <c r="C160" s="1" t="s">
        <v>153</v>
      </c>
    </row>
    <row r="161" spans="1:3" x14ac:dyDescent="0.35">
      <c r="A161" s="1" t="s">
        <v>175</v>
      </c>
      <c r="B161" s="5" t="s">
        <v>174</v>
      </c>
      <c r="C161" s="1" t="s">
        <v>153</v>
      </c>
    </row>
    <row r="162" spans="1:3" x14ac:dyDescent="0.35">
      <c r="A162" s="1" t="s">
        <v>176</v>
      </c>
      <c r="B162" s="5" t="s">
        <v>174</v>
      </c>
      <c r="C162" s="1" t="s">
        <v>153</v>
      </c>
    </row>
    <row r="163" spans="1:3" x14ac:dyDescent="0.35">
      <c r="A163" s="1" t="s">
        <v>177</v>
      </c>
      <c r="B163" s="5" t="s">
        <v>174</v>
      </c>
      <c r="C163" s="1" t="s">
        <v>153</v>
      </c>
    </row>
    <row r="164" spans="1:3" x14ac:dyDescent="0.35">
      <c r="A164" s="1" t="s">
        <v>178</v>
      </c>
      <c r="B164" s="5" t="s">
        <v>174</v>
      </c>
      <c r="C164" s="1" t="s">
        <v>153</v>
      </c>
    </row>
    <row r="165" spans="1:3" x14ac:dyDescent="0.35">
      <c r="A165" s="1" t="s">
        <v>179</v>
      </c>
      <c r="B165" s="5" t="s">
        <v>174</v>
      </c>
      <c r="C165" s="1" t="s">
        <v>153</v>
      </c>
    </row>
    <row r="166" spans="1:3" x14ac:dyDescent="0.35">
      <c r="A166" s="1" t="s">
        <v>180</v>
      </c>
      <c r="B166" s="5" t="s">
        <v>181</v>
      </c>
      <c r="C166" s="1" t="s">
        <v>153</v>
      </c>
    </row>
    <row r="167" spans="1:3" x14ac:dyDescent="0.35">
      <c r="A167" s="1" t="s">
        <v>182</v>
      </c>
      <c r="B167" s="5" t="s">
        <v>181</v>
      </c>
      <c r="C167" s="1" t="s">
        <v>153</v>
      </c>
    </row>
    <row r="168" spans="1:3" x14ac:dyDescent="0.35">
      <c r="A168" s="1" t="s">
        <v>183</v>
      </c>
      <c r="B168" s="5" t="s">
        <v>181</v>
      </c>
      <c r="C168" s="1" t="s">
        <v>153</v>
      </c>
    </row>
    <row r="169" spans="1:3" x14ac:dyDescent="0.35">
      <c r="A169" s="1" t="s">
        <v>184</v>
      </c>
      <c r="B169" s="5" t="s">
        <v>181</v>
      </c>
      <c r="C169" s="1" t="s">
        <v>153</v>
      </c>
    </row>
    <row r="170" spans="1:3" x14ac:dyDescent="0.35">
      <c r="A170" s="1" t="s">
        <v>185</v>
      </c>
      <c r="B170" s="5" t="s">
        <v>181</v>
      </c>
      <c r="C170" s="1" t="s">
        <v>153</v>
      </c>
    </row>
    <row r="171" spans="1:3" x14ac:dyDescent="0.35">
      <c r="A171" s="1" t="s">
        <v>186</v>
      </c>
      <c r="B171" s="5" t="s">
        <v>181</v>
      </c>
      <c r="C171" s="1" t="s">
        <v>153</v>
      </c>
    </row>
    <row r="172" spans="1:3" x14ac:dyDescent="0.35">
      <c r="A172" s="1" t="s">
        <v>187</v>
      </c>
      <c r="B172" s="5" t="s">
        <v>181</v>
      </c>
      <c r="C172" s="1" t="s">
        <v>153</v>
      </c>
    </row>
    <row r="173" spans="1:3" x14ac:dyDescent="0.35">
      <c r="A173" s="1" t="s">
        <v>188</v>
      </c>
      <c r="B173" s="5" t="s">
        <v>181</v>
      </c>
      <c r="C173" s="1" t="s">
        <v>153</v>
      </c>
    </row>
    <row r="174" spans="1:3" x14ac:dyDescent="0.35">
      <c r="A174" s="1" t="s">
        <v>189</v>
      </c>
      <c r="B174" s="5" t="s">
        <v>181</v>
      </c>
      <c r="C174" s="1" t="s">
        <v>153</v>
      </c>
    </row>
    <row r="175" spans="1:3" x14ac:dyDescent="0.35">
      <c r="A175" s="1" t="s">
        <v>190</v>
      </c>
      <c r="B175" s="5" t="s">
        <v>181</v>
      </c>
      <c r="C175" s="1" t="s">
        <v>153</v>
      </c>
    </row>
    <row r="176" spans="1:3" x14ac:dyDescent="0.35">
      <c r="A176" s="1" t="s">
        <v>191</v>
      </c>
      <c r="B176" s="5" t="s">
        <v>181</v>
      </c>
      <c r="C176" s="1" t="s">
        <v>153</v>
      </c>
    </row>
    <row r="177" spans="1:3" x14ac:dyDescent="0.35">
      <c r="A177" s="1" t="s">
        <v>192</v>
      </c>
      <c r="B177" s="5" t="s">
        <v>181</v>
      </c>
      <c r="C177" s="1" t="s">
        <v>153</v>
      </c>
    </row>
    <row r="178" spans="1:3" x14ac:dyDescent="0.35">
      <c r="A178" s="1" t="s">
        <v>193</v>
      </c>
      <c r="B178" s="5" t="s">
        <v>181</v>
      </c>
      <c r="C178" s="1" t="s">
        <v>153</v>
      </c>
    </row>
    <row r="179" spans="1:3" x14ac:dyDescent="0.35">
      <c r="A179" s="1" t="s">
        <v>194</v>
      </c>
      <c r="B179" s="5" t="s">
        <v>195</v>
      </c>
      <c r="C179" s="1" t="s">
        <v>153</v>
      </c>
    </row>
    <row r="180" spans="1:3" x14ac:dyDescent="0.35">
      <c r="A180" s="1" t="s">
        <v>196</v>
      </c>
      <c r="B180" s="5" t="s">
        <v>197</v>
      </c>
      <c r="C180" s="1" t="s">
        <v>153</v>
      </c>
    </row>
    <row r="181" spans="1:3" x14ac:dyDescent="0.35">
      <c r="A181" s="1" t="s">
        <v>198</v>
      </c>
      <c r="B181" s="5" t="s">
        <v>197</v>
      </c>
      <c r="C181" s="1" t="s">
        <v>153</v>
      </c>
    </row>
    <row r="182" spans="1:3" x14ac:dyDescent="0.35">
      <c r="A182" s="1" t="s">
        <v>199</v>
      </c>
      <c r="B182" s="5" t="s">
        <v>197</v>
      </c>
      <c r="C182" s="1" t="s">
        <v>153</v>
      </c>
    </row>
    <row r="183" spans="1:3" x14ac:dyDescent="0.35">
      <c r="A183" s="1" t="s">
        <v>200</v>
      </c>
      <c r="B183" s="5" t="s">
        <v>197</v>
      </c>
      <c r="C183" s="1" t="s">
        <v>153</v>
      </c>
    </row>
    <row r="184" spans="1:3" x14ac:dyDescent="0.35">
      <c r="A184" s="1" t="s">
        <v>201</v>
      </c>
      <c r="B184" s="5" t="s">
        <v>197</v>
      </c>
      <c r="C184" s="1" t="s">
        <v>153</v>
      </c>
    </row>
    <row r="185" spans="1:3" x14ac:dyDescent="0.35">
      <c r="A185" s="1" t="s">
        <v>202</v>
      </c>
      <c r="B185" s="5" t="s">
        <v>197</v>
      </c>
      <c r="C185" s="1" t="s">
        <v>153</v>
      </c>
    </row>
    <row r="186" spans="1:3" x14ac:dyDescent="0.35">
      <c r="A186" s="1" t="s">
        <v>203</v>
      </c>
      <c r="B186" s="5" t="s">
        <v>197</v>
      </c>
      <c r="C186" s="1" t="s">
        <v>153</v>
      </c>
    </row>
    <row r="187" spans="1:3" x14ac:dyDescent="0.35">
      <c r="A187" s="1" t="s">
        <v>204</v>
      </c>
      <c r="B187" s="5" t="s">
        <v>152</v>
      </c>
      <c r="C187" s="1" t="s">
        <v>153</v>
      </c>
    </row>
    <row r="188" spans="1:3" x14ac:dyDescent="0.35">
      <c r="A188" s="1" t="s">
        <v>205</v>
      </c>
      <c r="B188" s="5" t="s">
        <v>158</v>
      </c>
      <c r="C188" s="1" t="s">
        <v>153</v>
      </c>
    </row>
    <row r="189" spans="1:3" x14ac:dyDescent="0.35">
      <c r="A189" s="1" t="s">
        <v>206</v>
      </c>
      <c r="B189" s="5" t="s">
        <v>158</v>
      </c>
      <c r="C189" s="1" t="s">
        <v>153</v>
      </c>
    </row>
    <row r="190" spans="1:3" x14ac:dyDescent="0.35">
      <c r="A190" s="1" t="s">
        <v>207</v>
      </c>
      <c r="B190" s="5" t="s">
        <v>174</v>
      </c>
      <c r="C190" s="1" t="s">
        <v>153</v>
      </c>
    </row>
    <row r="191" spans="1:3" x14ac:dyDescent="0.35">
      <c r="A191" s="1" t="s">
        <v>208</v>
      </c>
      <c r="B191" s="5" t="s">
        <v>174</v>
      </c>
      <c r="C191" s="1" t="s">
        <v>153</v>
      </c>
    </row>
    <row r="192" spans="1:3" x14ac:dyDescent="0.35">
      <c r="A192" s="1" t="s">
        <v>209</v>
      </c>
      <c r="B192" s="5" t="s">
        <v>174</v>
      </c>
      <c r="C192" s="1" t="s">
        <v>153</v>
      </c>
    </row>
    <row r="193" spans="1:3" x14ac:dyDescent="0.35">
      <c r="A193" s="1" t="s">
        <v>210</v>
      </c>
      <c r="B193" s="5" t="s">
        <v>181</v>
      </c>
      <c r="C193" s="1" t="s">
        <v>153</v>
      </c>
    </row>
    <row r="194" spans="1:3" x14ac:dyDescent="0.35">
      <c r="A194" s="1" t="s">
        <v>211</v>
      </c>
      <c r="B194" s="5" t="s">
        <v>181</v>
      </c>
      <c r="C194" s="1" t="s">
        <v>153</v>
      </c>
    </row>
    <row r="195" spans="1:3" x14ac:dyDescent="0.35">
      <c r="A195" s="1" t="s">
        <v>212</v>
      </c>
      <c r="B195" s="5" t="s">
        <v>181</v>
      </c>
      <c r="C195" s="1" t="s">
        <v>153</v>
      </c>
    </row>
    <row r="196" spans="1:3" x14ac:dyDescent="0.35">
      <c r="A196" s="1" t="s">
        <v>213</v>
      </c>
      <c r="B196" s="5" t="s">
        <v>181</v>
      </c>
      <c r="C196" s="1" t="s">
        <v>153</v>
      </c>
    </row>
    <row r="197" spans="1:3" x14ac:dyDescent="0.35">
      <c r="A197" s="1" t="s">
        <v>214</v>
      </c>
      <c r="B197" s="5" t="s">
        <v>181</v>
      </c>
      <c r="C197" s="1" t="s">
        <v>153</v>
      </c>
    </row>
    <row r="198" spans="1:3" x14ac:dyDescent="0.35">
      <c r="A198" s="1" t="s">
        <v>215</v>
      </c>
      <c r="B198" s="5" t="s">
        <v>197</v>
      </c>
      <c r="C198" s="1" t="s">
        <v>153</v>
      </c>
    </row>
    <row r="199" spans="1:3" x14ac:dyDescent="0.35">
      <c r="A199" s="1" t="s">
        <v>216</v>
      </c>
      <c r="B199" s="5" t="s">
        <v>158</v>
      </c>
      <c r="C199" s="1" t="s">
        <v>153</v>
      </c>
    </row>
    <row r="200" spans="1:3" x14ac:dyDescent="0.35">
      <c r="A200" s="1" t="s">
        <v>217</v>
      </c>
      <c r="B200" s="5" t="s">
        <v>165</v>
      </c>
      <c r="C200" s="1" t="s">
        <v>153</v>
      </c>
    </row>
    <row r="201" spans="1:3" x14ac:dyDescent="0.35">
      <c r="A201" s="1" t="s">
        <v>218</v>
      </c>
      <c r="B201" s="7" t="s">
        <v>219</v>
      </c>
      <c r="C201" s="1" t="s">
        <v>220</v>
      </c>
    </row>
    <row r="202" spans="1:3" x14ac:dyDescent="0.35">
      <c r="A202" s="1" t="s">
        <v>221</v>
      </c>
      <c r="B202" s="7" t="s">
        <v>219</v>
      </c>
      <c r="C202" s="1" t="s">
        <v>220</v>
      </c>
    </row>
    <row r="203" spans="1:3" x14ac:dyDescent="0.35">
      <c r="A203" s="1" t="s">
        <v>222</v>
      </c>
      <c r="B203" s="7" t="s">
        <v>219</v>
      </c>
      <c r="C203" s="1" t="s">
        <v>220</v>
      </c>
    </row>
    <row r="204" spans="1:3" x14ac:dyDescent="0.35">
      <c r="A204" s="1" t="s">
        <v>223</v>
      </c>
      <c r="B204" s="7" t="s">
        <v>219</v>
      </c>
      <c r="C204" s="1" t="s">
        <v>220</v>
      </c>
    </row>
    <row r="205" spans="1:3" x14ac:dyDescent="0.35">
      <c r="A205" s="1" t="s">
        <v>224</v>
      </c>
      <c r="B205" s="7" t="s">
        <v>219</v>
      </c>
      <c r="C205" s="1" t="s">
        <v>220</v>
      </c>
    </row>
    <row r="206" spans="1:3" x14ac:dyDescent="0.35">
      <c r="A206" s="1" t="s">
        <v>225</v>
      </c>
      <c r="B206" s="7" t="s">
        <v>219</v>
      </c>
      <c r="C206" s="1" t="s">
        <v>220</v>
      </c>
    </row>
    <row r="207" spans="1:3" x14ac:dyDescent="0.35">
      <c r="A207" s="1" t="s">
        <v>226</v>
      </c>
      <c r="B207" s="7" t="s">
        <v>219</v>
      </c>
      <c r="C207" s="1" t="s">
        <v>220</v>
      </c>
    </row>
    <row r="208" spans="1:3" x14ac:dyDescent="0.35">
      <c r="A208" s="1" t="s">
        <v>227</v>
      </c>
      <c r="B208" s="7" t="s">
        <v>219</v>
      </c>
      <c r="C208" s="1" t="s">
        <v>220</v>
      </c>
    </row>
    <row r="209" spans="1:3" x14ac:dyDescent="0.35">
      <c r="A209" s="1" t="s">
        <v>228</v>
      </c>
      <c r="B209" s="7" t="s">
        <v>219</v>
      </c>
      <c r="C209" s="1" t="s">
        <v>220</v>
      </c>
    </row>
    <row r="210" spans="1:3" x14ac:dyDescent="0.35">
      <c r="A210" s="1" t="s">
        <v>229</v>
      </c>
      <c r="B210" s="7" t="s">
        <v>219</v>
      </c>
      <c r="C210" s="1" t="s">
        <v>220</v>
      </c>
    </row>
    <row r="211" spans="1:3" x14ac:dyDescent="0.35">
      <c r="A211" s="1" t="s">
        <v>230</v>
      </c>
      <c r="B211" s="7" t="s">
        <v>219</v>
      </c>
      <c r="C211" s="1" t="s">
        <v>220</v>
      </c>
    </row>
    <row r="212" spans="1:3" x14ac:dyDescent="0.35">
      <c r="A212" s="1" t="s">
        <v>231</v>
      </c>
      <c r="B212" s="7" t="s">
        <v>219</v>
      </c>
      <c r="C212" s="1" t="s">
        <v>220</v>
      </c>
    </row>
    <row r="213" spans="1:3" x14ac:dyDescent="0.35">
      <c r="A213" s="1" t="s">
        <v>232</v>
      </c>
      <c r="B213" s="7" t="s">
        <v>219</v>
      </c>
      <c r="C213" s="1" t="s">
        <v>220</v>
      </c>
    </row>
    <row r="214" spans="1:3" x14ac:dyDescent="0.35">
      <c r="A214" s="1" t="s">
        <v>233</v>
      </c>
      <c r="B214" s="7" t="s">
        <v>219</v>
      </c>
      <c r="C214" s="1" t="s">
        <v>220</v>
      </c>
    </row>
    <row r="215" spans="1:3" x14ac:dyDescent="0.35">
      <c r="A215" s="1" t="s">
        <v>234</v>
      </c>
      <c r="B215" s="7" t="s">
        <v>219</v>
      </c>
      <c r="C215" s="1" t="s">
        <v>220</v>
      </c>
    </row>
    <row r="216" spans="1:3" x14ac:dyDescent="0.35">
      <c r="A216" s="1" t="s">
        <v>235</v>
      </c>
      <c r="B216" s="7" t="s">
        <v>219</v>
      </c>
      <c r="C216" s="1" t="s">
        <v>220</v>
      </c>
    </row>
    <row r="217" spans="1:3" x14ac:dyDescent="0.35">
      <c r="A217" s="1" t="s">
        <v>236</v>
      </c>
      <c r="B217" s="7" t="s">
        <v>219</v>
      </c>
      <c r="C217" s="1" t="s">
        <v>220</v>
      </c>
    </row>
    <row r="218" spans="1:3" x14ac:dyDescent="0.35">
      <c r="A218" s="1" t="s">
        <v>237</v>
      </c>
      <c r="B218" s="7" t="s">
        <v>219</v>
      </c>
      <c r="C218" s="1" t="s">
        <v>220</v>
      </c>
    </row>
    <row r="219" spans="1:3" x14ac:dyDescent="0.35">
      <c r="A219" s="1" t="s">
        <v>238</v>
      </c>
      <c r="B219" s="7" t="s">
        <v>219</v>
      </c>
      <c r="C219" s="1" t="s">
        <v>220</v>
      </c>
    </row>
    <row r="220" spans="1:3" x14ac:dyDescent="0.35">
      <c r="A220" s="1" t="s">
        <v>239</v>
      </c>
      <c r="B220" s="7" t="s">
        <v>219</v>
      </c>
      <c r="C220" s="1" t="s">
        <v>220</v>
      </c>
    </row>
    <row r="221" spans="1:3" x14ac:dyDescent="0.35">
      <c r="A221" s="1" t="s">
        <v>240</v>
      </c>
      <c r="B221" s="7" t="s">
        <v>219</v>
      </c>
      <c r="C221" s="1" t="s">
        <v>220</v>
      </c>
    </row>
    <row r="222" spans="1:3" x14ac:dyDescent="0.35">
      <c r="A222" s="1" t="s">
        <v>241</v>
      </c>
      <c r="B222" s="7" t="s">
        <v>219</v>
      </c>
      <c r="C222" s="1" t="s">
        <v>220</v>
      </c>
    </row>
    <row r="223" spans="1:3" x14ac:dyDescent="0.35">
      <c r="A223" s="1" t="s">
        <v>242</v>
      </c>
      <c r="B223" s="7" t="s">
        <v>219</v>
      </c>
      <c r="C223" s="1" t="s">
        <v>220</v>
      </c>
    </row>
    <row r="224" spans="1:3" x14ac:dyDescent="0.35">
      <c r="A224" s="1" t="s">
        <v>243</v>
      </c>
      <c r="B224" s="7" t="s">
        <v>219</v>
      </c>
      <c r="C224" s="1" t="s">
        <v>220</v>
      </c>
    </row>
    <row r="225" spans="1:3" x14ac:dyDescent="0.35">
      <c r="A225" s="1" t="s">
        <v>244</v>
      </c>
      <c r="B225" s="7" t="s">
        <v>219</v>
      </c>
      <c r="C225" s="1" t="s">
        <v>220</v>
      </c>
    </row>
    <row r="226" spans="1:3" x14ac:dyDescent="0.35">
      <c r="A226" s="1" t="s">
        <v>245</v>
      </c>
      <c r="B226" s="7" t="s">
        <v>219</v>
      </c>
      <c r="C226" s="1" t="s">
        <v>220</v>
      </c>
    </row>
    <row r="227" spans="1:3" x14ac:dyDescent="0.35">
      <c r="A227" s="1" t="s">
        <v>246</v>
      </c>
      <c r="B227" s="7" t="s">
        <v>219</v>
      </c>
      <c r="C227" s="1" t="s">
        <v>220</v>
      </c>
    </row>
    <row r="228" spans="1:3" x14ac:dyDescent="0.35">
      <c r="A228" s="1" t="s">
        <v>247</v>
      </c>
      <c r="B228" s="7" t="s">
        <v>219</v>
      </c>
      <c r="C228" s="1" t="s">
        <v>220</v>
      </c>
    </row>
    <row r="229" spans="1:3" x14ac:dyDescent="0.35">
      <c r="A229" s="1" t="s">
        <v>248</v>
      </c>
      <c r="B229" s="7" t="s">
        <v>219</v>
      </c>
      <c r="C229" s="1" t="s">
        <v>220</v>
      </c>
    </row>
    <row r="230" spans="1:3" x14ac:dyDescent="0.35">
      <c r="A230" s="1" t="s">
        <v>249</v>
      </c>
      <c r="B230" s="7" t="s">
        <v>219</v>
      </c>
      <c r="C230" s="1" t="s">
        <v>220</v>
      </c>
    </row>
    <row r="231" spans="1:3" x14ac:dyDescent="0.35">
      <c r="A231" s="1" t="s">
        <v>250</v>
      </c>
      <c r="B231" s="7" t="s">
        <v>219</v>
      </c>
      <c r="C231" s="1" t="s">
        <v>220</v>
      </c>
    </row>
    <row r="232" spans="1:3" x14ac:dyDescent="0.35">
      <c r="A232" s="1" t="s">
        <v>251</v>
      </c>
      <c r="B232" s="7" t="s">
        <v>219</v>
      </c>
      <c r="C232" s="1" t="s">
        <v>220</v>
      </c>
    </row>
    <row r="233" spans="1:3" x14ac:dyDescent="0.35">
      <c r="A233" s="1" t="s">
        <v>252</v>
      </c>
      <c r="B233" s="7" t="s">
        <v>219</v>
      </c>
      <c r="C233" s="1" t="s">
        <v>220</v>
      </c>
    </row>
    <row r="234" spans="1:3" x14ac:dyDescent="0.35">
      <c r="A234" s="1" t="s">
        <v>253</v>
      </c>
      <c r="B234" s="7" t="s">
        <v>219</v>
      </c>
      <c r="C234" s="1" t="s">
        <v>220</v>
      </c>
    </row>
    <row r="235" spans="1:3" x14ac:dyDescent="0.35">
      <c r="A235" s="1" t="s">
        <v>254</v>
      </c>
      <c r="B235" s="7" t="s">
        <v>219</v>
      </c>
      <c r="C235" s="1" t="s">
        <v>220</v>
      </c>
    </row>
    <row r="236" spans="1:3" x14ac:dyDescent="0.35">
      <c r="A236" s="1" t="s">
        <v>255</v>
      </c>
      <c r="B236" s="7" t="s">
        <v>219</v>
      </c>
      <c r="C236" s="1" t="s">
        <v>220</v>
      </c>
    </row>
    <row r="237" spans="1:3" x14ac:dyDescent="0.35">
      <c r="A237" s="1" t="s">
        <v>256</v>
      </c>
      <c r="B237" s="7" t="s">
        <v>219</v>
      </c>
      <c r="C237" s="1" t="s">
        <v>220</v>
      </c>
    </row>
    <row r="238" spans="1:3" x14ac:dyDescent="0.35">
      <c r="A238" s="1" t="s">
        <v>257</v>
      </c>
      <c r="B238" s="7" t="s">
        <v>219</v>
      </c>
      <c r="C238" s="1" t="s">
        <v>220</v>
      </c>
    </row>
    <row r="239" spans="1:3" x14ac:dyDescent="0.35">
      <c r="A239" s="1" t="s">
        <v>258</v>
      </c>
      <c r="B239" s="7" t="s">
        <v>219</v>
      </c>
      <c r="C239" s="1" t="s">
        <v>220</v>
      </c>
    </row>
    <row r="240" spans="1:3" x14ac:dyDescent="0.35">
      <c r="A240" s="1" t="s">
        <v>259</v>
      </c>
      <c r="B240" s="7" t="s">
        <v>219</v>
      </c>
      <c r="C240" s="1" t="s">
        <v>220</v>
      </c>
    </row>
    <row r="241" spans="1:3" x14ac:dyDescent="0.35">
      <c r="A241" s="1" t="s">
        <v>260</v>
      </c>
      <c r="B241" s="7" t="s">
        <v>219</v>
      </c>
      <c r="C241" s="1" t="s">
        <v>220</v>
      </c>
    </row>
    <row r="242" spans="1:3" x14ac:dyDescent="0.35">
      <c r="A242" s="1" t="s">
        <v>261</v>
      </c>
      <c r="B242" s="7" t="s">
        <v>219</v>
      </c>
      <c r="C242" s="1" t="s">
        <v>220</v>
      </c>
    </row>
    <row r="243" spans="1:3" x14ac:dyDescent="0.35">
      <c r="A243" s="1" t="s">
        <v>262</v>
      </c>
      <c r="B243" s="7" t="s">
        <v>219</v>
      </c>
      <c r="C243" s="1" t="s">
        <v>220</v>
      </c>
    </row>
    <row r="244" spans="1:3" x14ac:dyDescent="0.35">
      <c r="A244" s="1" t="s">
        <v>263</v>
      </c>
      <c r="B244" s="7" t="s">
        <v>219</v>
      </c>
      <c r="C244" s="1" t="s">
        <v>220</v>
      </c>
    </row>
    <row r="245" spans="1:3" x14ac:dyDescent="0.35">
      <c r="A245" s="1" t="s">
        <v>264</v>
      </c>
      <c r="B245" s="7" t="s">
        <v>219</v>
      </c>
      <c r="C245" s="1" t="s">
        <v>220</v>
      </c>
    </row>
    <row r="246" spans="1:3" x14ac:dyDescent="0.35">
      <c r="A246" s="1" t="s">
        <v>265</v>
      </c>
      <c r="B246" s="7" t="s">
        <v>219</v>
      </c>
      <c r="C246" s="1" t="s">
        <v>220</v>
      </c>
    </row>
    <row r="247" spans="1:3" x14ac:dyDescent="0.35">
      <c r="A247" s="1" t="s">
        <v>266</v>
      </c>
      <c r="B247" s="7" t="s">
        <v>219</v>
      </c>
      <c r="C247" s="1" t="s">
        <v>220</v>
      </c>
    </row>
    <row r="248" spans="1:3" x14ac:dyDescent="0.35">
      <c r="A248" s="1" t="s">
        <v>267</v>
      </c>
      <c r="B248" s="7" t="s">
        <v>219</v>
      </c>
      <c r="C248" s="1" t="s">
        <v>220</v>
      </c>
    </row>
    <row r="249" spans="1:3" x14ac:dyDescent="0.35">
      <c r="A249" s="1" t="s">
        <v>268</v>
      </c>
      <c r="B249" s="7" t="s">
        <v>219</v>
      </c>
      <c r="C249" s="1" t="s">
        <v>220</v>
      </c>
    </row>
    <row r="250" spans="1:3" x14ac:dyDescent="0.35">
      <c r="A250" s="1" t="s">
        <v>269</v>
      </c>
      <c r="B250" s="7" t="s">
        <v>219</v>
      </c>
      <c r="C250" s="1" t="s">
        <v>220</v>
      </c>
    </row>
    <row r="251" spans="1:3" x14ac:dyDescent="0.35">
      <c r="A251" s="1" t="s">
        <v>270</v>
      </c>
      <c r="B251" s="7" t="s">
        <v>219</v>
      </c>
      <c r="C251" s="1" t="s">
        <v>220</v>
      </c>
    </row>
    <row r="252" spans="1:3" x14ac:dyDescent="0.35">
      <c r="A252" s="1" t="s">
        <v>271</v>
      </c>
      <c r="B252" s="7" t="s">
        <v>219</v>
      </c>
      <c r="C252" s="1" t="s">
        <v>220</v>
      </c>
    </row>
    <row r="253" spans="1:3" x14ac:dyDescent="0.35">
      <c r="A253" s="1" t="s">
        <v>272</v>
      </c>
      <c r="B253" s="7" t="s">
        <v>219</v>
      </c>
      <c r="C253" s="1" t="s">
        <v>220</v>
      </c>
    </row>
    <row r="254" spans="1:3" x14ac:dyDescent="0.35">
      <c r="A254" s="1" t="s">
        <v>273</v>
      </c>
      <c r="B254" s="7" t="s">
        <v>219</v>
      </c>
      <c r="C254" s="1" t="s">
        <v>220</v>
      </c>
    </row>
    <row r="255" spans="1:3" x14ac:dyDescent="0.35">
      <c r="A255" s="1" t="s">
        <v>274</v>
      </c>
      <c r="B255" s="7" t="s">
        <v>219</v>
      </c>
      <c r="C255" s="1" t="s">
        <v>220</v>
      </c>
    </row>
    <row r="256" spans="1:3" x14ac:dyDescent="0.35">
      <c r="A256" s="1" t="s">
        <v>275</v>
      </c>
      <c r="B256" s="7" t="s">
        <v>219</v>
      </c>
      <c r="C256" s="1" t="s">
        <v>220</v>
      </c>
    </row>
    <row r="257" spans="1:3" x14ac:dyDescent="0.35">
      <c r="A257" s="1" t="s">
        <v>276</v>
      </c>
      <c r="B257" s="7" t="s">
        <v>219</v>
      </c>
      <c r="C257" s="1" t="s">
        <v>220</v>
      </c>
    </row>
    <row r="258" spans="1:3" x14ac:dyDescent="0.35">
      <c r="A258" s="1" t="s">
        <v>277</v>
      </c>
      <c r="B258" s="7" t="s">
        <v>219</v>
      </c>
      <c r="C258" s="1" t="s">
        <v>220</v>
      </c>
    </row>
    <row r="259" spans="1:3" x14ac:dyDescent="0.35">
      <c r="A259" s="1" t="s">
        <v>278</v>
      </c>
      <c r="B259" s="7" t="s">
        <v>219</v>
      </c>
      <c r="C259" s="1" t="s">
        <v>220</v>
      </c>
    </row>
    <row r="260" spans="1:3" x14ac:dyDescent="0.35">
      <c r="A260" s="1" t="s">
        <v>279</v>
      </c>
      <c r="B260" s="7" t="s">
        <v>219</v>
      </c>
      <c r="C260" s="1" t="s">
        <v>220</v>
      </c>
    </row>
    <row r="261" spans="1:3" x14ac:dyDescent="0.35">
      <c r="A261" s="1" t="s">
        <v>280</v>
      </c>
      <c r="B261" s="7" t="s">
        <v>219</v>
      </c>
      <c r="C261" s="1" t="s">
        <v>220</v>
      </c>
    </row>
    <row r="262" spans="1:3" x14ac:dyDescent="0.35">
      <c r="A262" s="1" t="s">
        <v>281</v>
      </c>
      <c r="B262" s="7" t="s">
        <v>219</v>
      </c>
      <c r="C262" s="1" t="s">
        <v>220</v>
      </c>
    </row>
    <row r="263" spans="1:3" x14ac:dyDescent="0.35">
      <c r="A263" s="1" t="s">
        <v>282</v>
      </c>
      <c r="B263" s="7" t="s">
        <v>219</v>
      </c>
      <c r="C263" s="1" t="s">
        <v>220</v>
      </c>
    </row>
    <row r="264" spans="1:3" x14ac:dyDescent="0.35">
      <c r="A264" s="1" t="s">
        <v>283</v>
      </c>
      <c r="B264" s="7" t="s">
        <v>219</v>
      </c>
      <c r="C264" s="1" t="s">
        <v>220</v>
      </c>
    </row>
    <row r="265" spans="1:3" x14ac:dyDescent="0.35">
      <c r="A265" s="1" t="s">
        <v>284</v>
      </c>
      <c r="B265" s="7" t="s">
        <v>219</v>
      </c>
      <c r="C265" s="1" t="s">
        <v>220</v>
      </c>
    </row>
    <row r="266" spans="1:3" x14ac:dyDescent="0.35">
      <c r="A266" s="1" t="s">
        <v>285</v>
      </c>
      <c r="B266" s="7" t="s">
        <v>219</v>
      </c>
      <c r="C266" s="1" t="s">
        <v>220</v>
      </c>
    </row>
    <row r="267" spans="1:3" x14ac:dyDescent="0.35">
      <c r="A267" s="1" t="s">
        <v>286</v>
      </c>
      <c r="B267" s="7" t="s">
        <v>219</v>
      </c>
      <c r="C267" s="1" t="s">
        <v>220</v>
      </c>
    </row>
    <row r="268" spans="1:3" x14ac:dyDescent="0.35">
      <c r="A268" s="1" t="s">
        <v>287</v>
      </c>
      <c r="B268" s="5" t="s">
        <v>165</v>
      </c>
      <c r="C268" s="1" t="s">
        <v>288</v>
      </c>
    </row>
    <row r="269" spans="1:3" x14ac:dyDescent="0.35">
      <c r="A269" s="1" t="s">
        <v>289</v>
      </c>
      <c r="B269" s="5" t="s">
        <v>158</v>
      </c>
      <c r="C269" s="1" t="s">
        <v>288</v>
      </c>
    </row>
    <row r="270" spans="1:3" x14ac:dyDescent="0.35">
      <c r="A270" s="1" t="s">
        <v>290</v>
      </c>
      <c r="B270" s="5" t="s">
        <v>165</v>
      </c>
      <c r="C270" s="1" t="s">
        <v>288</v>
      </c>
    </row>
    <row r="271" spans="1:3" x14ac:dyDescent="0.35">
      <c r="A271" s="1" t="s">
        <v>291</v>
      </c>
      <c r="B271" s="5" t="s">
        <v>165</v>
      </c>
      <c r="C271" s="1" t="s">
        <v>288</v>
      </c>
    </row>
    <row r="272" spans="1:3" x14ac:dyDescent="0.35">
      <c r="A272" s="1" t="s">
        <v>292</v>
      </c>
      <c r="B272" s="5" t="s">
        <v>165</v>
      </c>
      <c r="C272" s="1" t="s">
        <v>288</v>
      </c>
    </row>
    <row r="273" spans="1:3" x14ac:dyDescent="0.35">
      <c r="A273" s="1" t="s">
        <v>293</v>
      </c>
      <c r="B273" s="5" t="s">
        <v>174</v>
      </c>
      <c r="C273" s="1" t="s">
        <v>288</v>
      </c>
    </row>
    <row r="274" spans="1:3" x14ac:dyDescent="0.35">
      <c r="A274" s="1" t="s">
        <v>294</v>
      </c>
      <c r="B274" s="5" t="s">
        <v>181</v>
      </c>
      <c r="C274" s="1" t="s">
        <v>288</v>
      </c>
    </row>
    <row r="275" spans="1:3" x14ac:dyDescent="0.35">
      <c r="A275" s="1" t="s">
        <v>295</v>
      </c>
      <c r="B275" s="5" t="s">
        <v>181</v>
      </c>
      <c r="C275" s="1" t="s">
        <v>288</v>
      </c>
    </row>
    <row r="276" spans="1:3" x14ac:dyDescent="0.35">
      <c r="A276" s="1" t="s">
        <v>296</v>
      </c>
      <c r="B276" s="5" t="s">
        <v>197</v>
      </c>
      <c r="C276" s="1" t="s">
        <v>288</v>
      </c>
    </row>
    <row r="277" spans="1:3" x14ac:dyDescent="0.35">
      <c r="A277" s="1" t="s">
        <v>297</v>
      </c>
      <c r="B277" s="5" t="s">
        <v>197</v>
      </c>
      <c r="C277" s="1" t="s">
        <v>288</v>
      </c>
    </row>
    <row r="278" spans="1:3" x14ac:dyDescent="0.35">
      <c r="A278" s="1" t="s">
        <v>298</v>
      </c>
      <c r="B278" s="5" t="s">
        <v>152</v>
      </c>
      <c r="C278" s="1" t="s">
        <v>288</v>
      </c>
    </row>
    <row r="279" spans="1:3" x14ac:dyDescent="0.35">
      <c r="A279" s="1" t="s">
        <v>299</v>
      </c>
      <c r="B279" s="5" t="s">
        <v>152</v>
      </c>
      <c r="C279" s="1" t="s">
        <v>288</v>
      </c>
    </row>
    <row r="280" spans="1:3" x14ac:dyDescent="0.35">
      <c r="A280" s="1" t="s">
        <v>300</v>
      </c>
      <c r="B280" s="5" t="s">
        <v>152</v>
      </c>
      <c r="C280" s="1" t="s">
        <v>288</v>
      </c>
    </row>
    <row r="281" spans="1:3" x14ac:dyDescent="0.35">
      <c r="A281" s="1" t="s">
        <v>301</v>
      </c>
      <c r="B281" s="5" t="s">
        <v>158</v>
      </c>
      <c r="C281" s="1" t="s">
        <v>288</v>
      </c>
    </row>
    <row r="282" spans="1:3" x14ac:dyDescent="0.35">
      <c r="A282" s="1" t="s">
        <v>302</v>
      </c>
      <c r="B282" s="5" t="s">
        <v>165</v>
      </c>
      <c r="C282" s="1" t="s">
        <v>288</v>
      </c>
    </row>
    <row r="283" spans="1:3" x14ac:dyDescent="0.35">
      <c r="A283" s="1" t="s">
        <v>303</v>
      </c>
      <c r="B283" s="5" t="s">
        <v>165</v>
      </c>
      <c r="C283" s="1" t="s">
        <v>288</v>
      </c>
    </row>
    <row r="284" spans="1:3" x14ac:dyDescent="0.35">
      <c r="A284" s="1" t="s">
        <v>304</v>
      </c>
      <c r="B284" s="5" t="s">
        <v>165</v>
      </c>
      <c r="C284" s="1" t="s">
        <v>288</v>
      </c>
    </row>
    <row r="285" spans="1:3" x14ac:dyDescent="0.35">
      <c r="A285" s="1" t="s">
        <v>305</v>
      </c>
      <c r="B285" s="5" t="s">
        <v>165</v>
      </c>
      <c r="C285" s="1" t="s">
        <v>288</v>
      </c>
    </row>
    <row r="286" spans="1:3" x14ac:dyDescent="0.35">
      <c r="A286" s="1" t="s">
        <v>306</v>
      </c>
      <c r="B286" s="5" t="s">
        <v>174</v>
      </c>
      <c r="C286" s="1" t="s">
        <v>288</v>
      </c>
    </row>
    <row r="287" spans="1:3" x14ac:dyDescent="0.35">
      <c r="A287" s="1" t="s">
        <v>307</v>
      </c>
      <c r="B287" s="5" t="s">
        <v>174</v>
      </c>
      <c r="C287" s="1" t="s">
        <v>288</v>
      </c>
    </row>
    <row r="288" spans="1:3" x14ac:dyDescent="0.35">
      <c r="A288" s="1" t="s">
        <v>308</v>
      </c>
      <c r="B288" s="5" t="s">
        <v>181</v>
      </c>
      <c r="C288" s="1" t="s">
        <v>288</v>
      </c>
    </row>
    <row r="289" spans="1:3" x14ac:dyDescent="0.35">
      <c r="A289" s="1" t="s">
        <v>309</v>
      </c>
      <c r="B289" s="5" t="s">
        <v>181</v>
      </c>
      <c r="C289" s="1" t="s">
        <v>288</v>
      </c>
    </row>
    <row r="290" spans="1:3" x14ac:dyDescent="0.35">
      <c r="A290" s="1" t="s">
        <v>310</v>
      </c>
      <c r="B290" s="5" t="s">
        <v>197</v>
      </c>
      <c r="C290" s="1" t="s">
        <v>288</v>
      </c>
    </row>
    <row r="291" spans="1:3" x14ac:dyDescent="0.35">
      <c r="A291" s="1" t="s">
        <v>311</v>
      </c>
      <c r="B291" s="5" t="s">
        <v>197</v>
      </c>
      <c r="C291" s="1" t="s">
        <v>288</v>
      </c>
    </row>
    <row r="292" spans="1:3" x14ac:dyDescent="0.35">
      <c r="A292" s="1" t="s">
        <v>312</v>
      </c>
      <c r="B292" s="5" t="s">
        <v>152</v>
      </c>
      <c r="C292" s="1" t="s">
        <v>288</v>
      </c>
    </row>
    <row r="293" spans="1:3" x14ac:dyDescent="0.35">
      <c r="A293" s="1" t="s">
        <v>313</v>
      </c>
      <c r="B293" s="5" t="s">
        <v>165</v>
      </c>
      <c r="C293" s="1" t="s">
        <v>288</v>
      </c>
    </row>
    <row r="294" spans="1:3" x14ac:dyDescent="0.35">
      <c r="A294" s="1" t="s">
        <v>314</v>
      </c>
      <c r="B294" s="5" t="s">
        <v>165</v>
      </c>
      <c r="C294" s="1" t="s">
        <v>288</v>
      </c>
    </row>
    <row r="295" spans="1:3" x14ac:dyDescent="0.35">
      <c r="A295" s="1" t="s">
        <v>315</v>
      </c>
      <c r="B295" s="5" t="s">
        <v>165</v>
      </c>
      <c r="C295" s="1" t="s">
        <v>288</v>
      </c>
    </row>
    <row r="296" spans="1:3" x14ac:dyDescent="0.35">
      <c r="A296" s="1" t="s">
        <v>316</v>
      </c>
      <c r="B296" s="5" t="s">
        <v>165</v>
      </c>
      <c r="C296" s="1" t="s">
        <v>288</v>
      </c>
    </row>
    <row r="297" spans="1:3" x14ac:dyDescent="0.35">
      <c r="A297" s="1" t="s">
        <v>317</v>
      </c>
      <c r="B297" s="5" t="s">
        <v>165</v>
      </c>
      <c r="C297" s="1" t="s">
        <v>288</v>
      </c>
    </row>
    <row r="298" spans="1:3" x14ac:dyDescent="0.35">
      <c r="A298" s="1" t="s">
        <v>318</v>
      </c>
      <c r="B298" s="5" t="s">
        <v>174</v>
      </c>
      <c r="C298" s="1" t="s">
        <v>288</v>
      </c>
    </row>
    <row r="299" spans="1:3" x14ac:dyDescent="0.35">
      <c r="A299" s="1" t="s">
        <v>319</v>
      </c>
      <c r="B299" s="5" t="s">
        <v>174</v>
      </c>
      <c r="C299" s="1" t="s">
        <v>288</v>
      </c>
    </row>
    <row r="300" spans="1:3" x14ac:dyDescent="0.35">
      <c r="A300" s="1" t="s">
        <v>320</v>
      </c>
      <c r="B300" s="5" t="s">
        <v>174</v>
      </c>
      <c r="C300" s="1" t="s">
        <v>288</v>
      </c>
    </row>
    <row r="301" spans="1:3" x14ac:dyDescent="0.35">
      <c r="A301" s="1" t="s">
        <v>321</v>
      </c>
      <c r="B301" s="5" t="s">
        <v>174</v>
      </c>
      <c r="C301" s="1" t="s">
        <v>288</v>
      </c>
    </row>
    <row r="302" spans="1:3" x14ac:dyDescent="0.35">
      <c r="A302" s="1" t="s">
        <v>322</v>
      </c>
      <c r="B302" s="5" t="s">
        <v>181</v>
      </c>
      <c r="C302" s="1" t="s">
        <v>288</v>
      </c>
    </row>
    <row r="303" spans="1:3" x14ac:dyDescent="0.35">
      <c r="A303" s="1" t="s">
        <v>323</v>
      </c>
      <c r="B303" s="5" t="s">
        <v>181</v>
      </c>
      <c r="C303" s="1" t="s">
        <v>288</v>
      </c>
    </row>
    <row r="304" spans="1:3" x14ac:dyDescent="0.35">
      <c r="A304" s="1" t="s">
        <v>324</v>
      </c>
      <c r="B304" s="5" t="s">
        <v>325</v>
      </c>
      <c r="C304" s="1" t="s">
        <v>288</v>
      </c>
    </row>
    <row r="305" spans="1:3" x14ac:dyDescent="0.35">
      <c r="A305" s="1" t="s">
        <v>326</v>
      </c>
      <c r="B305" s="5" t="s">
        <v>197</v>
      </c>
      <c r="C305" s="1" t="s">
        <v>288</v>
      </c>
    </row>
    <row r="306" spans="1:3" x14ac:dyDescent="0.35">
      <c r="A306" s="1" t="s">
        <v>327</v>
      </c>
      <c r="B306" s="5" t="s">
        <v>197</v>
      </c>
      <c r="C306" s="1" t="s">
        <v>288</v>
      </c>
    </row>
    <row r="307" spans="1:3" x14ac:dyDescent="0.35">
      <c r="A307" s="1" t="s">
        <v>328</v>
      </c>
      <c r="B307" s="5" t="s">
        <v>197</v>
      </c>
      <c r="C307" s="1" t="s">
        <v>288</v>
      </c>
    </row>
    <row r="308" spans="1:3" x14ac:dyDescent="0.35">
      <c r="A308" s="1" t="s">
        <v>329</v>
      </c>
      <c r="B308" s="5" t="s">
        <v>197</v>
      </c>
      <c r="C308" s="1" t="s">
        <v>288</v>
      </c>
    </row>
    <row r="309" spans="1:3" x14ac:dyDescent="0.35">
      <c r="A309" s="1" t="s">
        <v>330</v>
      </c>
      <c r="B309" s="5" t="s">
        <v>197</v>
      </c>
      <c r="C309" s="1" t="s">
        <v>288</v>
      </c>
    </row>
    <row r="310" spans="1:3" x14ac:dyDescent="0.35">
      <c r="A310" s="1" t="s">
        <v>331</v>
      </c>
      <c r="B310" s="5" t="s">
        <v>197</v>
      </c>
      <c r="C310" s="1" t="s">
        <v>288</v>
      </c>
    </row>
    <row r="311" spans="1:3" x14ac:dyDescent="0.35">
      <c r="A311" s="1" t="s">
        <v>332</v>
      </c>
      <c r="B311" s="5" t="s">
        <v>197</v>
      </c>
      <c r="C311" s="1" t="s">
        <v>288</v>
      </c>
    </row>
    <row r="312" spans="1:3" x14ac:dyDescent="0.35">
      <c r="A312" s="1" t="s">
        <v>333</v>
      </c>
      <c r="B312" s="5" t="s">
        <v>197</v>
      </c>
      <c r="C312" s="1" t="s">
        <v>288</v>
      </c>
    </row>
    <row r="313" spans="1:3" x14ac:dyDescent="0.35">
      <c r="A313" s="1" t="s">
        <v>334</v>
      </c>
      <c r="B313" s="5" t="s">
        <v>197</v>
      </c>
      <c r="C313" s="1" t="s">
        <v>288</v>
      </c>
    </row>
    <row r="314" spans="1:3" x14ac:dyDescent="0.35">
      <c r="A314" s="1" t="s">
        <v>335</v>
      </c>
      <c r="B314" s="5" t="s">
        <v>165</v>
      </c>
      <c r="C314" s="1" t="s">
        <v>288</v>
      </c>
    </row>
    <row r="315" spans="1:3" x14ac:dyDescent="0.35">
      <c r="A315" s="1" t="s">
        <v>336</v>
      </c>
      <c r="B315" s="5" t="s">
        <v>337</v>
      </c>
      <c r="C315" s="1" t="s">
        <v>288</v>
      </c>
    </row>
    <row r="316" spans="1:3" x14ac:dyDescent="0.35">
      <c r="A316" s="1" t="s">
        <v>338</v>
      </c>
      <c r="B316" s="5" t="s">
        <v>165</v>
      </c>
      <c r="C316" s="1" t="s">
        <v>288</v>
      </c>
    </row>
    <row r="317" spans="1:3" x14ac:dyDescent="0.35">
      <c r="A317" s="1" t="s">
        <v>339</v>
      </c>
      <c r="B317" s="5" t="s">
        <v>165</v>
      </c>
      <c r="C317" s="1" t="s">
        <v>288</v>
      </c>
    </row>
    <row r="318" spans="1:3" x14ac:dyDescent="0.35">
      <c r="A318" s="1" t="s">
        <v>340</v>
      </c>
      <c r="B318" s="5" t="s">
        <v>165</v>
      </c>
      <c r="C318" s="1" t="s">
        <v>288</v>
      </c>
    </row>
    <row r="319" spans="1:3" x14ac:dyDescent="0.35">
      <c r="A319" s="1" t="s">
        <v>341</v>
      </c>
      <c r="B319" s="5" t="s">
        <v>165</v>
      </c>
      <c r="C319" s="1" t="s">
        <v>288</v>
      </c>
    </row>
    <row r="320" spans="1:3" x14ac:dyDescent="0.35">
      <c r="A320" s="1" t="s">
        <v>342</v>
      </c>
      <c r="B320" s="5" t="s">
        <v>174</v>
      </c>
      <c r="C320" s="1" t="s">
        <v>288</v>
      </c>
    </row>
    <row r="321" spans="1:3" x14ac:dyDescent="0.35">
      <c r="A321" s="1" t="s">
        <v>343</v>
      </c>
      <c r="B321" s="5" t="s">
        <v>344</v>
      </c>
      <c r="C321" s="1" t="s">
        <v>288</v>
      </c>
    </row>
    <row r="322" spans="1:3" x14ac:dyDescent="0.35">
      <c r="A322" s="1" t="s">
        <v>345</v>
      </c>
      <c r="B322" s="5" t="s">
        <v>197</v>
      </c>
      <c r="C322" s="1" t="s">
        <v>288</v>
      </c>
    </row>
    <row r="323" spans="1:3" x14ac:dyDescent="0.35">
      <c r="A323" s="1" t="s">
        <v>346</v>
      </c>
      <c r="B323" s="5" t="s">
        <v>197</v>
      </c>
      <c r="C323" s="1" t="s">
        <v>288</v>
      </c>
    </row>
    <row r="324" spans="1:3" x14ac:dyDescent="0.35">
      <c r="A324" s="1" t="s">
        <v>347</v>
      </c>
      <c r="B324" s="5" t="s">
        <v>197</v>
      </c>
      <c r="C324" s="1" t="s">
        <v>288</v>
      </c>
    </row>
    <row r="325" spans="1:3" x14ac:dyDescent="0.35">
      <c r="A325" s="1" t="s">
        <v>348</v>
      </c>
      <c r="B325" s="5" t="s">
        <v>158</v>
      </c>
      <c r="C325" s="1" t="s">
        <v>288</v>
      </c>
    </row>
    <row r="326" spans="1:3" x14ac:dyDescent="0.35">
      <c r="A326" s="1" t="s">
        <v>349</v>
      </c>
      <c r="B326" s="5" t="s">
        <v>165</v>
      </c>
      <c r="C326" s="1" t="s">
        <v>288</v>
      </c>
    </row>
    <row r="327" spans="1:3" x14ac:dyDescent="0.35">
      <c r="A327" s="1" t="s">
        <v>350</v>
      </c>
      <c r="B327" s="5" t="s">
        <v>344</v>
      </c>
      <c r="C327" s="1" t="s">
        <v>351</v>
      </c>
    </row>
    <row r="328" spans="1:3" x14ac:dyDescent="0.35">
      <c r="A328" s="1" t="s">
        <v>352</v>
      </c>
      <c r="B328" s="5" t="s">
        <v>152</v>
      </c>
      <c r="C328" s="1" t="s">
        <v>351</v>
      </c>
    </row>
    <row r="329" spans="1:3" x14ac:dyDescent="0.35">
      <c r="A329" s="1" t="s">
        <v>353</v>
      </c>
      <c r="B329" s="5" t="s">
        <v>152</v>
      </c>
      <c r="C329" s="1" t="s">
        <v>351</v>
      </c>
    </row>
    <row r="330" spans="1:3" x14ac:dyDescent="0.35">
      <c r="A330" s="1" t="s">
        <v>354</v>
      </c>
      <c r="B330" s="5" t="s">
        <v>152</v>
      </c>
      <c r="C330" s="1" t="s">
        <v>351</v>
      </c>
    </row>
    <row r="331" spans="1:3" x14ac:dyDescent="0.35">
      <c r="A331" s="1" t="s">
        <v>355</v>
      </c>
      <c r="B331" s="5" t="s">
        <v>152</v>
      </c>
      <c r="C331" s="1" t="s">
        <v>351</v>
      </c>
    </row>
    <row r="332" spans="1:3" x14ac:dyDescent="0.35">
      <c r="A332" s="1" t="s">
        <v>356</v>
      </c>
      <c r="B332" s="5" t="s">
        <v>152</v>
      </c>
      <c r="C332" s="1" t="s">
        <v>351</v>
      </c>
    </row>
    <row r="333" spans="1:3" x14ac:dyDescent="0.35">
      <c r="A333" s="1" t="s">
        <v>357</v>
      </c>
      <c r="B333" s="5" t="s">
        <v>152</v>
      </c>
      <c r="C333" s="1" t="s">
        <v>351</v>
      </c>
    </row>
    <row r="334" spans="1:3" x14ac:dyDescent="0.35">
      <c r="A334" s="1" t="s">
        <v>358</v>
      </c>
      <c r="B334" s="5" t="s">
        <v>152</v>
      </c>
      <c r="C334" s="1" t="s">
        <v>351</v>
      </c>
    </row>
    <row r="335" spans="1:3" x14ac:dyDescent="0.35">
      <c r="A335" s="1" t="s">
        <v>359</v>
      </c>
      <c r="B335" s="5" t="s">
        <v>158</v>
      </c>
      <c r="C335" s="1" t="s">
        <v>351</v>
      </c>
    </row>
    <row r="336" spans="1:3" x14ac:dyDescent="0.35">
      <c r="A336" s="1" t="s">
        <v>360</v>
      </c>
      <c r="B336" s="5" t="s">
        <v>158</v>
      </c>
      <c r="C336" s="1" t="s">
        <v>351</v>
      </c>
    </row>
    <row r="337" spans="1:3" x14ac:dyDescent="0.35">
      <c r="A337" s="1" t="s">
        <v>361</v>
      </c>
      <c r="B337" s="5" t="s">
        <v>158</v>
      </c>
      <c r="C337" s="1" t="s">
        <v>351</v>
      </c>
    </row>
    <row r="338" spans="1:3" x14ac:dyDescent="0.35">
      <c r="A338" s="1" t="s">
        <v>362</v>
      </c>
      <c r="B338" s="5" t="s">
        <v>158</v>
      </c>
      <c r="C338" s="1" t="s">
        <v>351</v>
      </c>
    </row>
    <row r="339" spans="1:3" x14ac:dyDescent="0.35">
      <c r="A339" s="1" t="s">
        <v>363</v>
      </c>
      <c r="B339" s="5" t="s">
        <v>158</v>
      </c>
      <c r="C339" s="1" t="s">
        <v>351</v>
      </c>
    </row>
    <row r="340" spans="1:3" x14ac:dyDescent="0.35">
      <c r="A340" s="1" t="s">
        <v>364</v>
      </c>
      <c r="B340" s="5" t="s">
        <v>165</v>
      </c>
      <c r="C340" s="1" t="s">
        <v>351</v>
      </c>
    </row>
    <row r="341" spans="1:3" x14ac:dyDescent="0.35">
      <c r="A341" s="1" t="s">
        <v>365</v>
      </c>
      <c r="B341" s="5" t="s">
        <v>165</v>
      </c>
      <c r="C341" s="1" t="s">
        <v>351</v>
      </c>
    </row>
    <row r="342" spans="1:3" x14ac:dyDescent="0.35">
      <c r="A342" s="1" t="s">
        <v>366</v>
      </c>
      <c r="B342" s="5" t="s">
        <v>165</v>
      </c>
      <c r="C342" s="1" t="s">
        <v>351</v>
      </c>
    </row>
    <row r="343" spans="1:3" x14ac:dyDescent="0.35">
      <c r="A343" s="1" t="s">
        <v>367</v>
      </c>
      <c r="B343" s="5" t="s">
        <v>174</v>
      </c>
      <c r="C343" s="1" t="s">
        <v>351</v>
      </c>
    </row>
    <row r="344" spans="1:3" x14ac:dyDescent="0.35">
      <c r="A344" s="1" t="s">
        <v>368</v>
      </c>
      <c r="B344" s="5" t="s">
        <v>174</v>
      </c>
      <c r="C344" s="1" t="s">
        <v>351</v>
      </c>
    </row>
    <row r="345" spans="1:3" x14ac:dyDescent="0.35">
      <c r="A345" s="1" t="s">
        <v>369</v>
      </c>
      <c r="B345" s="5" t="s">
        <v>174</v>
      </c>
      <c r="C345" s="1" t="s">
        <v>351</v>
      </c>
    </row>
    <row r="346" spans="1:3" x14ac:dyDescent="0.35">
      <c r="A346" s="1" t="s">
        <v>370</v>
      </c>
      <c r="B346" s="5" t="s">
        <v>174</v>
      </c>
      <c r="C346" s="1" t="s">
        <v>351</v>
      </c>
    </row>
    <row r="347" spans="1:3" x14ac:dyDescent="0.35">
      <c r="A347" s="1" t="s">
        <v>371</v>
      </c>
      <c r="B347" s="5" t="s">
        <v>174</v>
      </c>
      <c r="C347" s="1" t="s">
        <v>351</v>
      </c>
    </row>
    <row r="348" spans="1:3" x14ac:dyDescent="0.35">
      <c r="A348" s="1" t="s">
        <v>372</v>
      </c>
      <c r="B348" s="5" t="s">
        <v>181</v>
      </c>
      <c r="C348" s="1" t="s">
        <v>351</v>
      </c>
    </row>
    <row r="349" spans="1:3" x14ac:dyDescent="0.35">
      <c r="A349" s="1" t="s">
        <v>373</v>
      </c>
      <c r="B349" s="5" t="s">
        <v>181</v>
      </c>
      <c r="C349" s="1" t="s">
        <v>351</v>
      </c>
    </row>
    <row r="350" spans="1:3" x14ac:dyDescent="0.35">
      <c r="A350" s="1" t="s">
        <v>374</v>
      </c>
      <c r="B350" s="5" t="s">
        <v>181</v>
      </c>
      <c r="C350" s="1" t="s">
        <v>351</v>
      </c>
    </row>
    <row r="351" spans="1:3" x14ac:dyDescent="0.35">
      <c r="A351" s="1" t="s">
        <v>375</v>
      </c>
      <c r="B351" s="5" t="s">
        <v>181</v>
      </c>
      <c r="C351" s="1" t="s">
        <v>351</v>
      </c>
    </row>
    <row r="352" spans="1:3" x14ac:dyDescent="0.35">
      <c r="A352" s="1" t="s">
        <v>376</v>
      </c>
      <c r="B352" s="5" t="s">
        <v>181</v>
      </c>
      <c r="C352" s="1" t="s">
        <v>351</v>
      </c>
    </row>
    <row r="353" spans="1:3" x14ac:dyDescent="0.35">
      <c r="A353" s="1" t="s">
        <v>377</v>
      </c>
      <c r="B353" s="5" t="s">
        <v>181</v>
      </c>
      <c r="C353" s="1" t="s">
        <v>351</v>
      </c>
    </row>
    <row r="354" spans="1:3" x14ac:dyDescent="0.35">
      <c r="A354" s="1" t="s">
        <v>378</v>
      </c>
      <c r="B354" s="5" t="s">
        <v>181</v>
      </c>
      <c r="C354" s="1" t="s">
        <v>351</v>
      </c>
    </row>
    <row r="355" spans="1:3" x14ac:dyDescent="0.35">
      <c r="A355" s="1" t="s">
        <v>379</v>
      </c>
      <c r="B355" s="5" t="s">
        <v>181</v>
      </c>
      <c r="C355" s="1" t="s">
        <v>351</v>
      </c>
    </row>
    <row r="356" spans="1:3" x14ac:dyDescent="0.35">
      <c r="A356" s="1" t="s">
        <v>380</v>
      </c>
      <c r="B356" s="5" t="s">
        <v>325</v>
      </c>
      <c r="C356" s="1" t="s">
        <v>351</v>
      </c>
    </row>
    <row r="357" spans="1:3" x14ac:dyDescent="0.35">
      <c r="A357" s="1" t="s">
        <v>381</v>
      </c>
      <c r="B357" s="5" t="s">
        <v>325</v>
      </c>
      <c r="C357" s="1" t="s">
        <v>351</v>
      </c>
    </row>
    <row r="358" spans="1:3" x14ac:dyDescent="0.35">
      <c r="A358" s="1" t="s">
        <v>382</v>
      </c>
      <c r="B358" s="5" t="s">
        <v>197</v>
      </c>
      <c r="C358" s="1" t="s">
        <v>351</v>
      </c>
    </row>
    <row r="359" spans="1:3" x14ac:dyDescent="0.35">
      <c r="A359" s="1" t="s">
        <v>383</v>
      </c>
      <c r="B359" s="5" t="s">
        <v>197</v>
      </c>
      <c r="C359" s="1" t="s">
        <v>351</v>
      </c>
    </row>
    <row r="360" spans="1:3" x14ac:dyDescent="0.35">
      <c r="A360" s="1" t="s">
        <v>384</v>
      </c>
      <c r="B360" s="5" t="s">
        <v>197</v>
      </c>
      <c r="C360" s="1" t="s">
        <v>351</v>
      </c>
    </row>
    <row r="361" spans="1:3" x14ac:dyDescent="0.35">
      <c r="A361" s="1" t="s">
        <v>385</v>
      </c>
      <c r="B361" s="5" t="s">
        <v>197</v>
      </c>
      <c r="C361" s="1" t="s">
        <v>351</v>
      </c>
    </row>
    <row r="362" spans="1:3" x14ac:dyDescent="0.35">
      <c r="A362" s="1" t="s">
        <v>386</v>
      </c>
      <c r="B362" s="5" t="s">
        <v>344</v>
      </c>
      <c r="C362" s="1" t="s">
        <v>351</v>
      </c>
    </row>
    <row r="363" spans="1:3" x14ac:dyDescent="0.35">
      <c r="A363" s="1" t="s">
        <v>387</v>
      </c>
      <c r="B363" s="5" t="s">
        <v>181</v>
      </c>
      <c r="C363" s="1" t="s">
        <v>351</v>
      </c>
    </row>
    <row r="364" spans="1:3" x14ac:dyDescent="0.35">
      <c r="A364" s="1" t="s">
        <v>388</v>
      </c>
      <c r="B364" s="5" t="s">
        <v>325</v>
      </c>
      <c r="C364" s="1" t="s">
        <v>351</v>
      </c>
    </row>
    <row r="365" spans="1:3" x14ac:dyDescent="0.35">
      <c r="A365" s="1" t="s">
        <v>389</v>
      </c>
      <c r="B365" s="5" t="s">
        <v>197</v>
      </c>
      <c r="C365" s="1" t="s">
        <v>351</v>
      </c>
    </row>
    <row r="366" spans="1:3" x14ac:dyDescent="0.35">
      <c r="A366" s="1" t="s">
        <v>390</v>
      </c>
      <c r="B366" s="5" t="s">
        <v>344</v>
      </c>
      <c r="C366" s="1" t="s">
        <v>351</v>
      </c>
    </row>
    <row r="367" spans="1:3" x14ac:dyDescent="0.35">
      <c r="A367" s="1" t="s">
        <v>391</v>
      </c>
      <c r="B367" s="5" t="s">
        <v>197</v>
      </c>
      <c r="C367" s="1" t="s">
        <v>351</v>
      </c>
    </row>
    <row r="368" spans="1:3" x14ac:dyDescent="0.35">
      <c r="A368" s="1" t="s">
        <v>392</v>
      </c>
      <c r="B368" s="5" t="s">
        <v>197</v>
      </c>
      <c r="C368" s="1" t="s">
        <v>351</v>
      </c>
    </row>
    <row r="369" spans="1:3" x14ac:dyDescent="0.35">
      <c r="A369" s="1" t="s">
        <v>393</v>
      </c>
      <c r="B369" s="5" t="s">
        <v>197</v>
      </c>
      <c r="C369" s="1" t="s">
        <v>351</v>
      </c>
    </row>
    <row r="370" spans="1:3" x14ac:dyDescent="0.35">
      <c r="A370" s="1" t="s">
        <v>394</v>
      </c>
      <c r="B370" s="5" t="s">
        <v>197</v>
      </c>
      <c r="C370" s="1" t="s">
        <v>351</v>
      </c>
    </row>
    <row r="371" spans="1:3" x14ac:dyDescent="0.35">
      <c r="A371" s="1" t="s">
        <v>395</v>
      </c>
      <c r="B371" s="5" t="s">
        <v>344</v>
      </c>
      <c r="C371" s="1" t="s">
        <v>351</v>
      </c>
    </row>
    <row r="372" spans="1:3" x14ac:dyDescent="0.35">
      <c r="A372" s="1" t="s">
        <v>396</v>
      </c>
      <c r="B372" s="5" t="s">
        <v>344</v>
      </c>
      <c r="C372" s="1" t="s">
        <v>351</v>
      </c>
    </row>
    <row r="373" spans="1:3" x14ac:dyDescent="0.35">
      <c r="A373" s="1" t="s">
        <v>397</v>
      </c>
      <c r="B373" s="5" t="s">
        <v>344</v>
      </c>
      <c r="C373" s="1" t="s">
        <v>351</v>
      </c>
    </row>
    <row r="374" spans="1:3" x14ac:dyDescent="0.35">
      <c r="A374" s="1" t="s">
        <v>398</v>
      </c>
      <c r="B374" s="5" t="s">
        <v>344</v>
      </c>
      <c r="C374" s="1" t="s">
        <v>351</v>
      </c>
    </row>
    <row r="375" spans="1:3" x14ac:dyDescent="0.35">
      <c r="A375" s="1" t="s">
        <v>399</v>
      </c>
      <c r="B375" s="5" t="s">
        <v>344</v>
      </c>
      <c r="C375" s="1" t="s">
        <v>351</v>
      </c>
    </row>
    <row r="376" spans="1:3" x14ac:dyDescent="0.35">
      <c r="A376" s="1" t="s">
        <v>400</v>
      </c>
      <c r="B376" s="5" t="s">
        <v>344</v>
      </c>
      <c r="C376" s="1" t="s">
        <v>351</v>
      </c>
    </row>
    <row r="377" spans="1:3" x14ac:dyDescent="0.35">
      <c r="A377" s="1" t="s">
        <v>401</v>
      </c>
      <c r="B377" s="5" t="s">
        <v>344</v>
      </c>
      <c r="C377" s="1" t="s">
        <v>351</v>
      </c>
    </row>
    <row r="378" spans="1:3" x14ac:dyDescent="0.35">
      <c r="A378" s="1" t="s">
        <v>402</v>
      </c>
      <c r="B378" s="5" t="s">
        <v>344</v>
      </c>
      <c r="C378" s="1" t="s">
        <v>351</v>
      </c>
    </row>
    <row r="379" spans="1:3" x14ac:dyDescent="0.35">
      <c r="A379" s="1" t="s">
        <v>403</v>
      </c>
      <c r="B379" s="5" t="s">
        <v>344</v>
      </c>
      <c r="C379" s="1" t="s">
        <v>351</v>
      </c>
    </row>
    <row r="380" spans="1:3" x14ac:dyDescent="0.35">
      <c r="A380" s="1" t="s">
        <v>404</v>
      </c>
      <c r="B380" s="5" t="s">
        <v>344</v>
      </c>
      <c r="C380" s="1" t="s">
        <v>351</v>
      </c>
    </row>
    <row r="381" spans="1:3" x14ac:dyDescent="0.35">
      <c r="A381" s="1" t="s">
        <v>405</v>
      </c>
      <c r="B381" s="5" t="s">
        <v>344</v>
      </c>
      <c r="C381" s="1" t="s">
        <v>351</v>
      </c>
    </row>
    <row r="382" spans="1:3" x14ac:dyDescent="0.35">
      <c r="A382" t="s">
        <v>406</v>
      </c>
      <c r="B382" s="6" t="s">
        <v>344</v>
      </c>
      <c r="C382" s="1" t="s">
        <v>351</v>
      </c>
    </row>
    <row r="383" spans="1:3" x14ac:dyDescent="0.35">
      <c r="A383" s="1" t="s">
        <v>407</v>
      </c>
      <c r="B383" s="5" t="s">
        <v>158</v>
      </c>
      <c r="C383" s="1" t="s">
        <v>351</v>
      </c>
    </row>
    <row r="384" spans="1:3" x14ac:dyDescent="0.35">
      <c r="A384" s="1" t="s">
        <v>408</v>
      </c>
      <c r="B384" s="5" t="s">
        <v>165</v>
      </c>
      <c r="C384" s="1" t="s">
        <v>351</v>
      </c>
    </row>
    <row r="385" spans="1:3" x14ac:dyDescent="0.35">
      <c r="A385" s="1" t="s">
        <v>409</v>
      </c>
      <c r="B385" s="7" t="s">
        <v>410</v>
      </c>
      <c r="C385" s="1" t="s">
        <v>514</v>
      </c>
    </row>
    <row r="386" spans="1:3" x14ac:dyDescent="0.35">
      <c r="A386" s="1" t="s">
        <v>412</v>
      </c>
      <c r="B386" s="7" t="s">
        <v>410</v>
      </c>
      <c r="C386" s="1" t="s">
        <v>514</v>
      </c>
    </row>
    <row r="387" spans="1:3" x14ac:dyDescent="0.35">
      <c r="A387" s="1" t="s">
        <v>413</v>
      </c>
      <c r="B387" s="7" t="s">
        <v>410</v>
      </c>
      <c r="C387" s="1" t="s">
        <v>514</v>
      </c>
    </row>
    <row r="388" spans="1:3" x14ac:dyDescent="0.35">
      <c r="A388" s="1" t="s">
        <v>414</v>
      </c>
      <c r="B388" s="7" t="s">
        <v>410</v>
      </c>
      <c r="C388" s="1" t="s">
        <v>514</v>
      </c>
    </row>
    <row r="389" spans="1:3" x14ac:dyDescent="0.35">
      <c r="A389" s="1" t="s">
        <v>415</v>
      </c>
      <c r="B389" s="7" t="s">
        <v>410</v>
      </c>
      <c r="C389" s="1" t="s">
        <v>514</v>
      </c>
    </row>
    <row r="390" spans="1:3" x14ac:dyDescent="0.35">
      <c r="A390" s="1" t="s">
        <v>416</v>
      </c>
      <c r="B390" s="7" t="s">
        <v>410</v>
      </c>
      <c r="C390" s="1" t="s">
        <v>514</v>
      </c>
    </row>
    <row r="391" spans="1:3" x14ac:dyDescent="0.35">
      <c r="A391" s="1" t="s">
        <v>417</v>
      </c>
      <c r="B391" s="7" t="s">
        <v>410</v>
      </c>
      <c r="C391" s="1" t="s">
        <v>514</v>
      </c>
    </row>
    <row r="392" spans="1:3" x14ac:dyDescent="0.35">
      <c r="A392" s="1" t="s">
        <v>418</v>
      </c>
      <c r="B392" s="7" t="s">
        <v>410</v>
      </c>
      <c r="C392" s="1" t="s">
        <v>514</v>
      </c>
    </row>
    <row r="393" spans="1:3" x14ac:dyDescent="0.35">
      <c r="A393" s="1" t="s">
        <v>419</v>
      </c>
      <c r="B393" s="7" t="s">
        <v>410</v>
      </c>
      <c r="C393" s="1" t="s">
        <v>411</v>
      </c>
    </row>
    <row r="394" spans="1:3" x14ac:dyDescent="0.35">
      <c r="A394" s="1" t="s">
        <v>420</v>
      </c>
      <c r="B394" s="7" t="s">
        <v>410</v>
      </c>
      <c r="C394" s="1" t="s">
        <v>411</v>
      </c>
    </row>
    <row r="395" spans="1:3" x14ac:dyDescent="0.35">
      <c r="A395" s="1" t="s">
        <v>421</v>
      </c>
      <c r="B395" s="7" t="s">
        <v>410</v>
      </c>
      <c r="C395" s="1" t="s">
        <v>514</v>
      </c>
    </row>
    <row r="396" spans="1:3" x14ac:dyDescent="0.35">
      <c r="A396" s="1" t="s">
        <v>422</v>
      </c>
      <c r="B396" s="7" t="s">
        <v>410</v>
      </c>
      <c r="C396" s="1" t="s">
        <v>514</v>
      </c>
    </row>
    <row r="397" spans="1:3" x14ac:dyDescent="0.35">
      <c r="A397" s="1" t="s">
        <v>423</v>
      </c>
      <c r="B397" s="7" t="s">
        <v>424</v>
      </c>
      <c r="C397" s="1" t="s">
        <v>514</v>
      </c>
    </row>
    <row r="398" spans="1:3" x14ac:dyDescent="0.35">
      <c r="A398" s="1" t="s">
        <v>425</v>
      </c>
      <c r="B398" s="7" t="s">
        <v>424</v>
      </c>
      <c r="C398" s="1" t="s">
        <v>514</v>
      </c>
    </row>
    <row r="399" spans="1:3" x14ac:dyDescent="0.35">
      <c r="A399" s="1" t="s">
        <v>426</v>
      </c>
      <c r="B399" s="7" t="s">
        <v>424</v>
      </c>
      <c r="C399" s="1" t="s">
        <v>514</v>
      </c>
    </row>
    <row r="400" spans="1:3" x14ac:dyDescent="0.35">
      <c r="A400" s="1" t="s">
        <v>427</v>
      </c>
      <c r="B400" s="7" t="s">
        <v>424</v>
      </c>
      <c r="C400" s="1" t="s">
        <v>514</v>
      </c>
    </row>
    <row r="401" spans="1:3" x14ac:dyDescent="0.35">
      <c r="A401" s="1" t="s">
        <v>428</v>
      </c>
      <c r="B401" s="7" t="s">
        <v>424</v>
      </c>
      <c r="C401" s="1" t="s">
        <v>514</v>
      </c>
    </row>
    <row r="402" spans="1:3" x14ac:dyDescent="0.35">
      <c r="A402" s="1" t="s">
        <v>429</v>
      </c>
      <c r="B402" s="7" t="s">
        <v>424</v>
      </c>
      <c r="C402" s="1" t="s">
        <v>514</v>
      </c>
    </row>
    <row r="403" spans="1:3" x14ac:dyDescent="0.35">
      <c r="A403" s="1" t="s">
        <v>430</v>
      </c>
      <c r="B403" s="7" t="s">
        <v>424</v>
      </c>
      <c r="C403" s="1" t="s">
        <v>514</v>
      </c>
    </row>
    <row r="404" spans="1:3" x14ac:dyDescent="0.35">
      <c r="A404" s="1" t="s">
        <v>431</v>
      </c>
      <c r="B404" s="7" t="s">
        <v>424</v>
      </c>
      <c r="C404" s="1" t="s">
        <v>514</v>
      </c>
    </row>
    <row r="405" spans="1:3" x14ac:dyDescent="0.35">
      <c r="A405" s="1" t="s">
        <v>432</v>
      </c>
      <c r="B405" s="7" t="s">
        <v>433</v>
      </c>
      <c r="C405" s="1" t="s">
        <v>568</v>
      </c>
    </row>
    <row r="406" spans="1:3" x14ac:dyDescent="0.35">
      <c r="A406" s="1" t="s">
        <v>434</v>
      </c>
      <c r="B406" s="7" t="s">
        <v>433</v>
      </c>
      <c r="C406" s="1" t="s">
        <v>411</v>
      </c>
    </row>
    <row r="407" spans="1:3" x14ac:dyDescent="0.35">
      <c r="A407" s="1" t="s">
        <v>435</v>
      </c>
      <c r="B407" s="7" t="s">
        <v>433</v>
      </c>
      <c r="C407" s="1" t="s">
        <v>411</v>
      </c>
    </row>
    <row r="408" spans="1:3" x14ac:dyDescent="0.35">
      <c r="A408" s="1" t="s">
        <v>436</v>
      </c>
      <c r="B408" s="7" t="s">
        <v>437</v>
      </c>
      <c r="C408" s="1" t="s">
        <v>514</v>
      </c>
    </row>
    <row r="409" spans="1:3" x14ac:dyDescent="0.35">
      <c r="A409" s="1" t="s">
        <v>438</v>
      </c>
      <c r="B409" s="7" t="s">
        <v>437</v>
      </c>
      <c r="C409" s="1" t="s">
        <v>514</v>
      </c>
    </row>
    <row r="410" spans="1:3" x14ac:dyDescent="0.35">
      <c r="A410" s="1" t="s">
        <v>439</v>
      </c>
      <c r="B410" s="7" t="s">
        <v>437</v>
      </c>
      <c r="C410" s="1" t="s">
        <v>514</v>
      </c>
    </row>
    <row r="411" spans="1:3" x14ac:dyDescent="0.35">
      <c r="A411" s="1" t="s">
        <v>440</v>
      </c>
      <c r="B411" s="7" t="s">
        <v>437</v>
      </c>
      <c r="C411" s="1" t="s">
        <v>514</v>
      </c>
    </row>
    <row r="412" spans="1:3" x14ac:dyDescent="0.35">
      <c r="A412" s="1" t="s">
        <v>441</v>
      </c>
      <c r="B412" s="7" t="s">
        <v>437</v>
      </c>
      <c r="C412" s="1" t="s">
        <v>514</v>
      </c>
    </row>
    <row r="413" spans="1:3" x14ac:dyDescent="0.35">
      <c r="A413" s="1" t="s">
        <v>442</v>
      </c>
      <c r="B413" s="7" t="s">
        <v>437</v>
      </c>
      <c r="C413" s="1" t="s">
        <v>514</v>
      </c>
    </row>
    <row r="414" spans="1:3" x14ac:dyDescent="0.35">
      <c r="A414" s="1" t="s">
        <v>443</v>
      </c>
      <c r="B414" s="7" t="s">
        <v>437</v>
      </c>
      <c r="C414" s="1" t="s">
        <v>514</v>
      </c>
    </row>
    <row r="415" spans="1:3" x14ac:dyDescent="0.35">
      <c r="A415" s="1" t="s">
        <v>444</v>
      </c>
      <c r="B415" s="7" t="s">
        <v>437</v>
      </c>
      <c r="C415" s="1" t="s">
        <v>514</v>
      </c>
    </row>
    <row r="416" spans="1:3" x14ac:dyDescent="0.35">
      <c r="A416" s="1" t="s">
        <v>445</v>
      </c>
      <c r="B416" s="7" t="s">
        <v>437</v>
      </c>
      <c r="C416" s="1" t="s">
        <v>514</v>
      </c>
    </row>
    <row r="417" spans="1:3" x14ac:dyDescent="0.35">
      <c r="A417" s="1" t="s">
        <v>446</v>
      </c>
      <c r="B417" s="7" t="s">
        <v>437</v>
      </c>
      <c r="C417" s="1" t="s">
        <v>514</v>
      </c>
    </row>
    <row r="418" spans="1:3" x14ac:dyDescent="0.35">
      <c r="A418" s="1" t="s">
        <v>447</v>
      </c>
      <c r="B418" s="7" t="s">
        <v>437</v>
      </c>
      <c r="C418" s="1" t="s">
        <v>514</v>
      </c>
    </row>
    <row r="419" spans="1:3" x14ac:dyDescent="0.35">
      <c r="A419" s="1" t="s">
        <v>448</v>
      </c>
      <c r="B419" s="7" t="s">
        <v>449</v>
      </c>
      <c r="C419" s="1" t="s">
        <v>514</v>
      </c>
    </row>
    <row r="420" spans="1:3" x14ac:dyDescent="0.35">
      <c r="A420" s="1" t="s">
        <v>450</v>
      </c>
      <c r="B420" s="7" t="s">
        <v>449</v>
      </c>
      <c r="C420" s="1" t="s">
        <v>514</v>
      </c>
    </row>
    <row r="421" spans="1:3" x14ac:dyDescent="0.35">
      <c r="A421" s="1" t="s">
        <v>451</v>
      </c>
      <c r="B421" s="7" t="s">
        <v>449</v>
      </c>
      <c r="C421" s="1" t="s">
        <v>514</v>
      </c>
    </row>
    <row r="422" spans="1:3" x14ac:dyDescent="0.35">
      <c r="A422" s="1" t="s">
        <v>452</v>
      </c>
      <c r="B422" s="7" t="s">
        <v>449</v>
      </c>
      <c r="C422" s="1" t="s">
        <v>514</v>
      </c>
    </row>
    <row r="423" spans="1:3" x14ac:dyDescent="0.35">
      <c r="A423" s="1" t="s">
        <v>453</v>
      </c>
      <c r="B423" s="7" t="s">
        <v>454</v>
      </c>
      <c r="C423" s="1" t="s">
        <v>514</v>
      </c>
    </row>
    <row r="424" spans="1:3" x14ac:dyDescent="0.35">
      <c r="A424" s="1" t="s">
        <v>455</v>
      </c>
      <c r="B424" s="7" t="s">
        <v>454</v>
      </c>
      <c r="C424" s="1" t="s">
        <v>514</v>
      </c>
    </row>
    <row r="425" spans="1:3" x14ac:dyDescent="0.35">
      <c r="A425" s="1" t="s">
        <v>456</v>
      </c>
      <c r="B425" s="7" t="s">
        <v>454</v>
      </c>
      <c r="C425" s="1" t="s">
        <v>514</v>
      </c>
    </row>
    <row r="426" spans="1:3" x14ac:dyDescent="0.35">
      <c r="A426" s="1" t="s">
        <v>457</v>
      </c>
      <c r="B426" s="7" t="s">
        <v>454</v>
      </c>
      <c r="C426" s="1" t="s">
        <v>514</v>
      </c>
    </row>
    <row r="427" spans="1:3" x14ac:dyDescent="0.35">
      <c r="A427" s="1" t="s">
        <v>458</v>
      </c>
      <c r="B427" s="7" t="s">
        <v>454</v>
      </c>
      <c r="C427" s="1" t="s">
        <v>514</v>
      </c>
    </row>
    <row r="428" spans="1:3" x14ac:dyDescent="0.35">
      <c r="A428" s="1" t="s">
        <v>459</v>
      </c>
      <c r="B428" s="7" t="s">
        <v>454</v>
      </c>
      <c r="C428" s="1" t="s">
        <v>514</v>
      </c>
    </row>
    <row r="429" spans="1:3" x14ac:dyDescent="0.35">
      <c r="A429" s="1" t="s">
        <v>460</v>
      </c>
      <c r="B429" s="7" t="s">
        <v>454</v>
      </c>
      <c r="C429" s="1" t="s">
        <v>514</v>
      </c>
    </row>
    <row r="430" spans="1:3" x14ac:dyDescent="0.35">
      <c r="A430" s="1" t="s">
        <v>461</v>
      </c>
      <c r="B430" s="7" t="s">
        <v>454</v>
      </c>
      <c r="C430" s="1" t="s">
        <v>514</v>
      </c>
    </row>
    <row r="431" spans="1:3" x14ac:dyDescent="0.35">
      <c r="A431" s="1" t="s">
        <v>462</v>
      </c>
      <c r="B431" s="7" t="s">
        <v>454</v>
      </c>
      <c r="C431" s="1" t="s">
        <v>514</v>
      </c>
    </row>
    <row r="432" spans="1:3" x14ac:dyDescent="0.35">
      <c r="A432" s="1" t="s">
        <v>463</v>
      </c>
      <c r="B432" s="7" t="s">
        <v>454</v>
      </c>
      <c r="C432" s="1" t="s">
        <v>514</v>
      </c>
    </row>
    <row r="433" spans="1:3" x14ac:dyDescent="0.35">
      <c r="A433" s="1" t="s">
        <v>464</v>
      </c>
      <c r="B433" s="7" t="s">
        <v>465</v>
      </c>
      <c r="C433" s="1" t="s">
        <v>514</v>
      </c>
    </row>
    <row r="434" spans="1:3" x14ac:dyDescent="0.35">
      <c r="A434" s="1" t="s">
        <v>466</v>
      </c>
      <c r="B434" s="7" t="s">
        <v>465</v>
      </c>
      <c r="C434" s="1" t="s">
        <v>514</v>
      </c>
    </row>
    <row r="435" spans="1:3" x14ac:dyDescent="0.35">
      <c r="A435" s="1" t="s">
        <v>467</v>
      </c>
      <c r="B435" s="7" t="s">
        <v>468</v>
      </c>
      <c r="C435" s="1" t="s">
        <v>514</v>
      </c>
    </row>
    <row r="436" spans="1:3" x14ac:dyDescent="0.35">
      <c r="A436" s="1" t="s">
        <v>469</v>
      </c>
      <c r="B436" s="7" t="s">
        <v>468</v>
      </c>
      <c r="C436" s="1" t="s">
        <v>514</v>
      </c>
    </row>
    <row r="437" spans="1:3" x14ac:dyDescent="0.35">
      <c r="A437" s="1" t="s">
        <v>470</v>
      </c>
      <c r="B437" s="7" t="s">
        <v>468</v>
      </c>
      <c r="C437" s="1" t="s">
        <v>514</v>
      </c>
    </row>
    <row r="438" spans="1:3" x14ac:dyDescent="0.35">
      <c r="A438" s="1" t="s">
        <v>471</v>
      </c>
      <c r="B438" s="7" t="s">
        <v>472</v>
      </c>
      <c r="C438" s="1" t="s">
        <v>514</v>
      </c>
    </row>
    <row r="439" spans="1:3" x14ac:dyDescent="0.35">
      <c r="A439" s="1" t="s">
        <v>473</v>
      </c>
      <c r="B439" s="7" t="s">
        <v>474</v>
      </c>
      <c r="C439" s="1" t="s">
        <v>514</v>
      </c>
    </row>
    <row r="440" spans="1:3" x14ac:dyDescent="0.35">
      <c r="A440" s="1" t="s">
        <v>475</v>
      </c>
      <c r="B440" s="7" t="s">
        <v>474</v>
      </c>
      <c r="C440" s="1" t="s">
        <v>514</v>
      </c>
    </row>
    <row r="441" spans="1:3" x14ac:dyDescent="0.35">
      <c r="A441" s="1" t="s">
        <v>476</v>
      </c>
      <c r="B441" s="7" t="s">
        <v>410</v>
      </c>
      <c r="C441" s="1" t="s">
        <v>514</v>
      </c>
    </row>
    <row r="442" spans="1:3" x14ac:dyDescent="0.35">
      <c r="A442" s="1" t="s">
        <v>477</v>
      </c>
      <c r="B442" s="7" t="s">
        <v>410</v>
      </c>
      <c r="C442" s="1" t="s">
        <v>514</v>
      </c>
    </row>
    <row r="443" spans="1:3" x14ac:dyDescent="0.35">
      <c r="A443" s="1" t="s">
        <v>478</v>
      </c>
      <c r="B443" s="7" t="s">
        <v>410</v>
      </c>
      <c r="C443" s="1" t="s">
        <v>514</v>
      </c>
    </row>
    <row r="444" spans="1:3" x14ac:dyDescent="0.35">
      <c r="A444" s="1" t="s">
        <v>479</v>
      </c>
      <c r="B444" s="7" t="s">
        <v>424</v>
      </c>
      <c r="C444" s="1" t="s">
        <v>514</v>
      </c>
    </row>
    <row r="445" spans="1:3" x14ac:dyDescent="0.35">
      <c r="A445" s="1" t="s">
        <v>480</v>
      </c>
      <c r="B445" s="7" t="s">
        <v>437</v>
      </c>
      <c r="C445" s="1" t="s">
        <v>514</v>
      </c>
    </row>
    <row r="446" spans="1:3" x14ac:dyDescent="0.35">
      <c r="A446" s="1" t="s">
        <v>481</v>
      </c>
      <c r="B446" s="7" t="s">
        <v>437</v>
      </c>
      <c r="C446" s="1" t="s">
        <v>514</v>
      </c>
    </row>
    <row r="447" spans="1:3" x14ac:dyDescent="0.35">
      <c r="A447" s="1" t="s">
        <v>482</v>
      </c>
      <c r="B447" s="7" t="s">
        <v>483</v>
      </c>
      <c r="C447" s="1" t="s">
        <v>514</v>
      </c>
    </row>
    <row r="448" spans="1:3" x14ac:dyDescent="0.35">
      <c r="A448" s="1" t="s">
        <v>484</v>
      </c>
      <c r="B448" s="7" t="s">
        <v>454</v>
      </c>
      <c r="C448" s="1" t="s">
        <v>514</v>
      </c>
    </row>
    <row r="449" spans="1:3" x14ac:dyDescent="0.35">
      <c r="A449" s="1" t="s">
        <v>485</v>
      </c>
      <c r="B449" s="7" t="s">
        <v>454</v>
      </c>
      <c r="C449" s="1" t="s">
        <v>514</v>
      </c>
    </row>
    <row r="450" spans="1:3" x14ac:dyDescent="0.35">
      <c r="A450" s="1" t="s">
        <v>486</v>
      </c>
      <c r="B450" s="7" t="s">
        <v>454</v>
      </c>
      <c r="C450" s="1" t="s">
        <v>514</v>
      </c>
    </row>
    <row r="451" spans="1:3" x14ac:dyDescent="0.35">
      <c r="A451" s="1" t="s">
        <v>487</v>
      </c>
      <c r="B451" s="7" t="s">
        <v>454</v>
      </c>
      <c r="C451" s="1" t="s">
        <v>514</v>
      </c>
    </row>
    <row r="452" spans="1:3" x14ac:dyDescent="0.35">
      <c r="A452" s="1" t="s">
        <v>488</v>
      </c>
      <c r="B452" s="7" t="s">
        <v>454</v>
      </c>
      <c r="C452" s="1" t="s">
        <v>514</v>
      </c>
    </row>
    <row r="453" spans="1:3" x14ac:dyDescent="0.35">
      <c r="A453" s="1" t="s">
        <v>489</v>
      </c>
      <c r="B453" s="7" t="s">
        <v>454</v>
      </c>
      <c r="C453" s="1" t="s">
        <v>514</v>
      </c>
    </row>
    <row r="454" spans="1:3" x14ac:dyDescent="0.35">
      <c r="A454" s="1" t="s">
        <v>490</v>
      </c>
      <c r="B454" s="7" t="s">
        <v>454</v>
      </c>
      <c r="C454" s="1" t="s">
        <v>514</v>
      </c>
    </row>
    <row r="455" spans="1:3" x14ac:dyDescent="0.35">
      <c r="A455" s="1" t="s">
        <v>491</v>
      </c>
      <c r="B455" s="7" t="s">
        <v>454</v>
      </c>
      <c r="C455" s="1" t="s">
        <v>514</v>
      </c>
    </row>
    <row r="456" spans="1:3" x14ac:dyDescent="0.35">
      <c r="A456" s="1" t="s">
        <v>492</v>
      </c>
      <c r="B456" s="7" t="s">
        <v>454</v>
      </c>
      <c r="C456" s="1" t="s">
        <v>514</v>
      </c>
    </row>
    <row r="457" spans="1:3" x14ac:dyDescent="0.35">
      <c r="A457" s="1" t="s">
        <v>493</v>
      </c>
      <c r="B457" s="7" t="s">
        <v>454</v>
      </c>
      <c r="C457" s="1" t="s">
        <v>514</v>
      </c>
    </row>
    <row r="458" spans="1:3" x14ac:dyDescent="0.35">
      <c r="A458" s="1" t="s">
        <v>494</v>
      </c>
      <c r="B458" s="7" t="s">
        <v>454</v>
      </c>
      <c r="C458" s="1" t="s">
        <v>514</v>
      </c>
    </row>
    <row r="459" spans="1:3" x14ac:dyDescent="0.35">
      <c r="A459" s="1" t="s">
        <v>495</v>
      </c>
      <c r="B459" s="7" t="s">
        <v>454</v>
      </c>
      <c r="C459" s="1" t="s">
        <v>514</v>
      </c>
    </row>
    <row r="460" spans="1:3" x14ac:dyDescent="0.35">
      <c r="A460" s="1" t="s">
        <v>496</v>
      </c>
      <c r="B460" s="7" t="s">
        <v>454</v>
      </c>
      <c r="C460" s="1" t="s">
        <v>514</v>
      </c>
    </row>
    <row r="461" spans="1:3" x14ac:dyDescent="0.35">
      <c r="A461" s="1" t="s">
        <v>497</v>
      </c>
      <c r="B461" s="7" t="s">
        <v>454</v>
      </c>
      <c r="C461" s="1" t="s">
        <v>514</v>
      </c>
    </row>
    <row r="462" spans="1:3" x14ac:dyDescent="0.35">
      <c r="A462" s="1" t="s">
        <v>498</v>
      </c>
      <c r="B462" s="7" t="s">
        <v>454</v>
      </c>
      <c r="C462" s="1" t="s">
        <v>514</v>
      </c>
    </row>
    <row r="463" spans="1:3" x14ac:dyDescent="0.35">
      <c r="A463" s="1" t="s">
        <v>499</v>
      </c>
      <c r="B463" s="7" t="s">
        <v>454</v>
      </c>
      <c r="C463" s="1" t="s">
        <v>514</v>
      </c>
    </row>
    <row r="464" spans="1:3" x14ac:dyDescent="0.35">
      <c r="A464" s="1" t="s">
        <v>500</v>
      </c>
      <c r="B464" s="7" t="s">
        <v>454</v>
      </c>
      <c r="C464" s="1" t="s">
        <v>514</v>
      </c>
    </row>
    <row r="465" spans="1:3" x14ac:dyDescent="0.35">
      <c r="A465" s="1" t="s">
        <v>501</v>
      </c>
      <c r="B465" s="7" t="s">
        <v>454</v>
      </c>
      <c r="C465" s="1" t="s">
        <v>514</v>
      </c>
    </row>
    <row r="466" spans="1:3" x14ac:dyDescent="0.35">
      <c r="A466" s="2" t="s">
        <v>502</v>
      </c>
      <c r="B466" s="8" t="s">
        <v>503</v>
      </c>
      <c r="C466" s="1" t="s">
        <v>514</v>
      </c>
    </row>
    <row r="467" spans="1:3" x14ac:dyDescent="0.35">
      <c r="A467" s="2" t="s">
        <v>505</v>
      </c>
      <c r="B467" s="8" t="s">
        <v>503</v>
      </c>
      <c r="C467" s="1" t="s">
        <v>514</v>
      </c>
    </row>
    <row r="468" spans="1:3" x14ac:dyDescent="0.35">
      <c r="A468" s="2" t="s">
        <v>506</v>
      </c>
      <c r="B468" s="8" t="s">
        <v>507</v>
      </c>
      <c r="C468" s="1" t="s">
        <v>514</v>
      </c>
    </row>
    <row r="469" spans="1:3" x14ac:dyDescent="0.35">
      <c r="A469" s="2" t="s">
        <v>508</v>
      </c>
      <c r="B469" s="8" t="s">
        <v>507</v>
      </c>
      <c r="C469" s="1" t="s">
        <v>514</v>
      </c>
    </row>
    <row r="470" spans="1:3" x14ac:dyDescent="0.35">
      <c r="A470" s="2" t="s">
        <v>509</v>
      </c>
      <c r="B470" s="8" t="s">
        <v>507</v>
      </c>
      <c r="C470" s="1" t="s">
        <v>514</v>
      </c>
    </row>
    <row r="471" spans="1:3" x14ac:dyDescent="0.35">
      <c r="A471" s="2" t="s">
        <v>510</v>
      </c>
      <c r="B471" s="8" t="s">
        <v>507</v>
      </c>
      <c r="C471" s="1" t="s">
        <v>514</v>
      </c>
    </row>
    <row r="472" spans="1:3" x14ac:dyDescent="0.35">
      <c r="A472" s="2" t="s">
        <v>511</v>
      </c>
      <c r="B472" s="8" t="s">
        <v>507</v>
      </c>
      <c r="C472" s="1" t="s">
        <v>514</v>
      </c>
    </row>
    <row r="473" spans="1:3" x14ac:dyDescent="0.35">
      <c r="A473" s="1" t="s">
        <v>512</v>
      </c>
      <c r="B473" s="7" t="s">
        <v>513</v>
      </c>
      <c r="C473" s="1" t="s">
        <v>569</v>
      </c>
    </row>
    <row r="474" spans="1:3" x14ac:dyDescent="0.35">
      <c r="A474" s="1" t="s">
        <v>515</v>
      </c>
      <c r="B474" s="7" t="s">
        <v>513</v>
      </c>
      <c r="C474" s="1" t="s">
        <v>569</v>
      </c>
    </row>
    <row r="475" spans="1:3" x14ac:dyDescent="0.35">
      <c r="A475" s="1" t="s">
        <v>516</v>
      </c>
      <c r="B475" s="7" t="s">
        <v>513</v>
      </c>
      <c r="C475" s="1" t="s">
        <v>569</v>
      </c>
    </row>
    <row r="476" spans="1:3" x14ac:dyDescent="0.35">
      <c r="A476" s="1" t="s">
        <v>517</v>
      </c>
      <c r="B476" s="7" t="s">
        <v>513</v>
      </c>
      <c r="C476" s="1" t="s">
        <v>569</v>
      </c>
    </row>
    <row r="477" spans="1:3" x14ac:dyDescent="0.35">
      <c r="A477" s="1" t="s">
        <v>518</v>
      </c>
      <c r="B477" s="7" t="s">
        <v>513</v>
      </c>
      <c r="C477" s="1" t="s">
        <v>569</v>
      </c>
    </row>
    <row r="478" spans="1:3" x14ac:dyDescent="0.35">
      <c r="A478" s="1" t="s">
        <v>519</v>
      </c>
      <c r="B478" s="7" t="s">
        <v>513</v>
      </c>
      <c r="C478" s="1" t="s">
        <v>569</v>
      </c>
    </row>
    <row r="479" spans="1:3" x14ac:dyDescent="0.35">
      <c r="A479" s="1" t="s">
        <v>520</v>
      </c>
      <c r="B479" s="7" t="s">
        <v>513</v>
      </c>
      <c r="C479" s="1" t="s">
        <v>569</v>
      </c>
    </row>
    <row r="480" spans="1:3" x14ac:dyDescent="0.35">
      <c r="A480" s="1" t="s">
        <v>521</v>
      </c>
      <c r="B480" s="7" t="s">
        <v>513</v>
      </c>
      <c r="C480" s="1" t="s">
        <v>569</v>
      </c>
    </row>
    <row r="481" spans="1:3" x14ac:dyDescent="0.35">
      <c r="A481" s="1" t="s">
        <v>522</v>
      </c>
      <c r="B481" s="7" t="s">
        <v>513</v>
      </c>
      <c r="C481" s="1" t="s">
        <v>569</v>
      </c>
    </row>
    <row r="482" spans="1:3" x14ac:dyDescent="0.35">
      <c r="A482" s="1" t="s">
        <v>523</v>
      </c>
      <c r="B482" s="7" t="s">
        <v>513</v>
      </c>
      <c r="C482" s="1" t="s">
        <v>569</v>
      </c>
    </row>
    <row r="483" spans="1:3" x14ac:dyDescent="0.35">
      <c r="A483" s="1" t="s">
        <v>524</v>
      </c>
      <c r="B483" s="7" t="s">
        <v>513</v>
      </c>
      <c r="C483" s="1" t="s">
        <v>569</v>
      </c>
    </row>
    <row r="484" spans="1:3" x14ac:dyDescent="0.35">
      <c r="A484" s="1" t="s">
        <v>525</v>
      </c>
      <c r="B484" s="7" t="s">
        <v>513</v>
      </c>
      <c r="C484" s="1" t="s">
        <v>569</v>
      </c>
    </row>
    <row r="485" spans="1:3" x14ac:dyDescent="0.35">
      <c r="A485" s="1" t="s">
        <v>526</v>
      </c>
      <c r="B485" s="7" t="s">
        <v>513</v>
      </c>
      <c r="C485" s="1" t="s">
        <v>569</v>
      </c>
    </row>
    <row r="486" spans="1:3" x14ac:dyDescent="0.35">
      <c r="A486" s="1" t="s">
        <v>527</v>
      </c>
      <c r="B486" s="7" t="s">
        <v>513</v>
      </c>
      <c r="C486" s="1" t="s">
        <v>569</v>
      </c>
    </row>
    <row r="487" spans="1:3" x14ac:dyDescent="0.35">
      <c r="A487" s="1" t="s">
        <v>528</v>
      </c>
      <c r="B487" s="7" t="s">
        <v>513</v>
      </c>
      <c r="C487" s="1" t="s">
        <v>569</v>
      </c>
    </row>
    <row r="488" spans="1:3" x14ac:dyDescent="0.35">
      <c r="A488" s="1" t="s">
        <v>529</v>
      </c>
      <c r="B488" s="7" t="s">
        <v>513</v>
      </c>
      <c r="C488" s="1" t="s">
        <v>569</v>
      </c>
    </row>
    <row r="489" spans="1:3" x14ac:dyDescent="0.35">
      <c r="A489" s="1" t="s">
        <v>530</v>
      </c>
      <c r="B489" s="7" t="s">
        <v>513</v>
      </c>
      <c r="C489" s="1" t="s">
        <v>569</v>
      </c>
    </row>
    <row r="490" spans="1:3" x14ac:dyDescent="0.35">
      <c r="A490" s="1" t="s">
        <v>531</v>
      </c>
      <c r="B490" s="7" t="s">
        <v>513</v>
      </c>
      <c r="C490" s="1" t="s">
        <v>569</v>
      </c>
    </row>
    <row r="491" spans="1:3" x14ac:dyDescent="0.35">
      <c r="A491" s="1" t="s">
        <v>532</v>
      </c>
      <c r="B491" s="7" t="s">
        <v>513</v>
      </c>
      <c r="C491" s="1" t="s">
        <v>569</v>
      </c>
    </row>
    <row r="492" spans="1:3" x14ac:dyDescent="0.35">
      <c r="A492" s="1" t="s">
        <v>533</v>
      </c>
      <c r="B492" s="7" t="s">
        <v>513</v>
      </c>
      <c r="C492" s="1" t="s">
        <v>569</v>
      </c>
    </row>
    <row r="493" spans="1:3" x14ac:dyDescent="0.35">
      <c r="A493" s="1" t="s">
        <v>534</v>
      </c>
      <c r="B493" s="7" t="s">
        <v>513</v>
      </c>
      <c r="C493" s="1" t="s">
        <v>569</v>
      </c>
    </row>
    <row r="494" spans="1:3" x14ac:dyDescent="0.35">
      <c r="A494" s="1" t="s">
        <v>535</v>
      </c>
      <c r="B494" s="7" t="s">
        <v>513</v>
      </c>
      <c r="C494" s="1" t="s">
        <v>569</v>
      </c>
    </row>
    <row r="495" spans="1:3" x14ac:dyDescent="0.35">
      <c r="A495" s="1" t="s">
        <v>536</v>
      </c>
      <c r="B495" s="7" t="s">
        <v>513</v>
      </c>
      <c r="C495" s="1" t="s">
        <v>569</v>
      </c>
    </row>
    <row r="496" spans="1:3" x14ac:dyDescent="0.35">
      <c r="A496" s="1" t="s">
        <v>537</v>
      </c>
      <c r="B496" s="7" t="s">
        <v>513</v>
      </c>
      <c r="C496" s="1" t="s">
        <v>569</v>
      </c>
    </row>
    <row r="497" spans="1:3" x14ac:dyDescent="0.35">
      <c r="A497" s="1" t="s">
        <v>538</v>
      </c>
      <c r="B497" s="7" t="s">
        <v>513</v>
      </c>
      <c r="C497" s="1" t="s">
        <v>569</v>
      </c>
    </row>
    <row r="498" spans="1:3" x14ac:dyDescent="0.35">
      <c r="A498" s="1" t="s">
        <v>539</v>
      </c>
      <c r="B498" s="7" t="s">
        <v>513</v>
      </c>
      <c r="C498" s="1" t="s">
        <v>569</v>
      </c>
    </row>
    <row r="499" spans="1:3" x14ac:dyDescent="0.35">
      <c r="A499" s="1" t="s">
        <v>540</v>
      </c>
      <c r="B499" s="7" t="s">
        <v>513</v>
      </c>
      <c r="C499" s="1" t="s">
        <v>569</v>
      </c>
    </row>
    <row r="500" spans="1:3" x14ac:dyDescent="0.35">
      <c r="A500" s="1" t="s">
        <v>541</v>
      </c>
      <c r="B500" s="7" t="s">
        <v>513</v>
      </c>
      <c r="C500" s="1" t="s">
        <v>569</v>
      </c>
    </row>
    <row r="501" spans="1:3" x14ac:dyDescent="0.35">
      <c r="A501" s="1" t="s">
        <v>542</v>
      </c>
      <c r="B501" s="7" t="s">
        <v>513</v>
      </c>
      <c r="C501" s="1" t="s">
        <v>569</v>
      </c>
    </row>
    <row r="502" spans="1:3" x14ac:dyDescent="0.35">
      <c r="A502" s="1" t="s">
        <v>543</v>
      </c>
      <c r="B502" s="7" t="s">
        <v>513</v>
      </c>
      <c r="C502" s="1" t="s">
        <v>569</v>
      </c>
    </row>
    <row r="503" spans="1:3" x14ac:dyDescent="0.35">
      <c r="A503" s="1" t="s">
        <v>544</v>
      </c>
      <c r="B503" s="7" t="s">
        <v>513</v>
      </c>
      <c r="C503" s="1" t="s">
        <v>569</v>
      </c>
    </row>
    <row r="504" spans="1:3" x14ac:dyDescent="0.35">
      <c r="A504" s="1" t="s">
        <v>545</v>
      </c>
      <c r="B504" s="7" t="s">
        <v>513</v>
      </c>
      <c r="C504" s="1" t="s">
        <v>569</v>
      </c>
    </row>
    <row r="505" spans="1:3" x14ac:dyDescent="0.35">
      <c r="A505" s="1" t="s">
        <v>546</v>
      </c>
      <c r="B505" s="7" t="s">
        <v>513</v>
      </c>
      <c r="C505" s="1" t="s">
        <v>569</v>
      </c>
    </row>
    <row r="506" spans="1:3" x14ac:dyDescent="0.35">
      <c r="A506" s="1" t="s">
        <v>547</v>
      </c>
      <c r="B506" s="7" t="s">
        <v>513</v>
      </c>
      <c r="C506" s="1" t="s">
        <v>569</v>
      </c>
    </row>
    <row r="507" spans="1:3" x14ac:dyDescent="0.35">
      <c r="A507" s="1" t="s">
        <v>548</v>
      </c>
      <c r="B507" s="7" t="s">
        <v>513</v>
      </c>
      <c r="C507" s="1" t="s">
        <v>569</v>
      </c>
    </row>
    <row r="508" spans="1:3" x14ac:dyDescent="0.35">
      <c r="A508" s="1" t="s">
        <v>549</v>
      </c>
      <c r="B508" s="7" t="s">
        <v>513</v>
      </c>
      <c r="C508" s="1" t="s">
        <v>569</v>
      </c>
    </row>
    <row r="509" spans="1:3" x14ac:dyDescent="0.35">
      <c r="A509" s="1" t="s">
        <v>550</v>
      </c>
      <c r="B509" s="7" t="s">
        <v>513</v>
      </c>
      <c r="C509" s="1" t="s">
        <v>569</v>
      </c>
    </row>
    <row r="510" spans="1:3" x14ac:dyDescent="0.35">
      <c r="A510" s="1" t="s">
        <v>551</v>
      </c>
      <c r="B510" s="7" t="s">
        <v>513</v>
      </c>
      <c r="C510" s="1" t="s">
        <v>569</v>
      </c>
    </row>
    <row r="511" spans="1:3" x14ac:dyDescent="0.35">
      <c r="A511" s="1" t="s">
        <v>552</v>
      </c>
      <c r="B511" s="7" t="s">
        <v>513</v>
      </c>
      <c r="C511" s="1" t="s">
        <v>569</v>
      </c>
    </row>
    <row r="512" spans="1:3" x14ac:dyDescent="0.35">
      <c r="A512" s="1" t="s">
        <v>553</v>
      </c>
      <c r="B512" s="7" t="s">
        <v>513</v>
      </c>
      <c r="C512" s="1" t="s">
        <v>569</v>
      </c>
    </row>
    <row r="513" spans="1:3" x14ac:dyDescent="0.35">
      <c r="A513" s="1" t="s">
        <v>554</v>
      </c>
      <c r="B513" s="7" t="s">
        <v>513</v>
      </c>
      <c r="C513" s="1" t="s">
        <v>569</v>
      </c>
    </row>
    <row r="514" spans="1:3" x14ac:dyDescent="0.35">
      <c r="A514" s="1" t="s">
        <v>555</v>
      </c>
      <c r="B514" s="7" t="s">
        <v>513</v>
      </c>
      <c r="C514" s="1" t="s">
        <v>569</v>
      </c>
    </row>
    <row r="515" spans="1:3" x14ac:dyDescent="0.35">
      <c r="A515" s="1" t="s">
        <v>556</v>
      </c>
      <c r="B515" s="7" t="s">
        <v>513</v>
      </c>
      <c r="C515" s="1" t="s">
        <v>569</v>
      </c>
    </row>
    <row r="516" spans="1:3" x14ac:dyDescent="0.35">
      <c r="A516" s="1" t="s">
        <v>557</v>
      </c>
      <c r="B516" s="7" t="s">
        <v>513</v>
      </c>
      <c r="C516" s="1" t="s">
        <v>569</v>
      </c>
    </row>
    <row r="517" spans="1:3" x14ac:dyDescent="0.35">
      <c r="A517" s="1" t="s">
        <v>558</v>
      </c>
      <c r="B517" s="7" t="s">
        <v>513</v>
      </c>
      <c r="C517" s="1" t="s">
        <v>569</v>
      </c>
    </row>
    <row r="518" spans="1:3" x14ac:dyDescent="0.35">
      <c r="A518" s="1" t="s">
        <v>559</v>
      </c>
      <c r="B518" s="7" t="s">
        <v>513</v>
      </c>
      <c r="C518" s="1" t="s">
        <v>569</v>
      </c>
    </row>
    <row r="519" spans="1:3" x14ac:dyDescent="0.35">
      <c r="A519" s="1" t="s">
        <v>560</v>
      </c>
      <c r="B519" s="7" t="s">
        <v>561</v>
      </c>
      <c r="C519" s="1" t="s">
        <v>87</v>
      </c>
    </row>
    <row r="520" spans="1:3" x14ac:dyDescent="0.35">
      <c r="A520" s="1" t="s">
        <v>562</v>
      </c>
      <c r="B520" s="7" t="s">
        <v>561</v>
      </c>
      <c r="C520" s="1" t="s">
        <v>87</v>
      </c>
    </row>
    <row r="521" spans="1:3" x14ac:dyDescent="0.35">
      <c r="A521" s="1" t="s">
        <v>563</v>
      </c>
      <c r="B521" s="7" t="s">
        <v>561</v>
      </c>
      <c r="C521" s="1" t="s">
        <v>87</v>
      </c>
    </row>
    <row r="522" spans="1:3" x14ac:dyDescent="0.35">
      <c r="A522" s="1" t="s">
        <v>564</v>
      </c>
      <c r="B522" s="7" t="s">
        <v>565</v>
      </c>
      <c r="C522" s="1" t="s">
        <v>87</v>
      </c>
    </row>
  </sheetData>
  <autoFilter ref="A1:C522" xr:uid="{00000000-0001-0000-0000-000000000000}">
    <sortState xmlns:xlrd2="http://schemas.microsoft.com/office/spreadsheetml/2017/richdata2" ref="A2:C522">
      <sortCondition ref="C1:C522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758EA-771F-4237-8F1A-409E3C10441D}">
  <dimension ref="A2:B12"/>
  <sheetViews>
    <sheetView workbookViewId="0"/>
  </sheetViews>
  <sheetFormatPr defaultRowHeight="14.5" x14ac:dyDescent="0.35"/>
  <cols>
    <col min="1" max="1" width="18.7265625" bestFit="1" customWidth="1"/>
    <col min="2" max="2" width="11" bestFit="1" customWidth="1"/>
  </cols>
  <sheetData>
    <row r="2" spans="1:2" x14ac:dyDescent="0.35">
      <c r="A2" s="9" t="s">
        <v>2</v>
      </c>
      <c r="B2" t="s">
        <v>566</v>
      </c>
    </row>
    <row r="3" spans="1:2" x14ac:dyDescent="0.35">
      <c r="A3" t="s">
        <v>5</v>
      </c>
      <c r="B3">
        <v>78</v>
      </c>
    </row>
    <row r="4" spans="1:2" x14ac:dyDescent="0.35">
      <c r="A4" t="s">
        <v>87</v>
      </c>
      <c r="B4">
        <v>62</v>
      </c>
    </row>
    <row r="5" spans="1:2" x14ac:dyDescent="0.35">
      <c r="A5" t="s">
        <v>153</v>
      </c>
      <c r="B5">
        <v>59</v>
      </c>
    </row>
    <row r="6" spans="1:2" x14ac:dyDescent="0.35">
      <c r="A6" t="s">
        <v>220</v>
      </c>
      <c r="B6">
        <v>67</v>
      </c>
    </row>
    <row r="7" spans="1:2" x14ac:dyDescent="0.35">
      <c r="A7" t="s">
        <v>288</v>
      </c>
      <c r="B7">
        <v>59</v>
      </c>
    </row>
    <row r="8" spans="1:2" x14ac:dyDescent="0.35">
      <c r="A8" t="s">
        <v>351</v>
      </c>
      <c r="B8">
        <v>58</v>
      </c>
    </row>
    <row r="9" spans="1:2" x14ac:dyDescent="0.35">
      <c r="A9" t="s">
        <v>411</v>
      </c>
      <c r="B9">
        <v>81</v>
      </c>
    </row>
    <row r="10" spans="1:2" x14ac:dyDescent="0.35">
      <c r="A10" t="s">
        <v>504</v>
      </c>
      <c r="B10">
        <v>7</v>
      </c>
    </row>
    <row r="11" spans="1:2" x14ac:dyDescent="0.35">
      <c r="A11" t="s">
        <v>514</v>
      </c>
      <c r="B11">
        <v>50</v>
      </c>
    </row>
    <row r="12" spans="1:2" x14ac:dyDescent="0.35">
      <c r="A12" t="s">
        <v>567</v>
      </c>
      <c r="B12">
        <v>521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est xmlns="668fa728-a7b0-4fb7-b0b8-e053b1df6fbc">true</test>
    <Context xmlns="668fa728-a7b0-4fb7-b0b8-e053b1df6fbc">Working</Context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DE5B1297E5B1478EDB1F9E9D76FCAF" ma:contentTypeVersion="18" ma:contentTypeDescription="Create a new document." ma:contentTypeScope="" ma:versionID="fdfcb8dc952facbc3071336a159b4e4d">
  <xsd:schema xmlns:xsd="http://www.w3.org/2001/XMLSchema" xmlns:xs="http://www.w3.org/2001/XMLSchema" xmlns:p="http://schemas.microsoft.com/office/2006/metadata/properties" xmlns:ns2="668fa728-a7b0-4fb7-b0b8-e053b1df6fbc" xmlns:ns3="c63a0f56-edad-45e9-b520-726b4922e1e4" targetNamespace="http://schemas.microsoft.com/office/2006/metadata/properties" ma:root="true" ma:fieldsID="511e3b050c8f1c2d14c09406b2da697a" ns2:_="" ns3:_="">
    <xsd:import namespace="668fa728-a7b0-4fb7-b0b8-e053b1df6fbc"/>
    <xsd:import namespace="c63a0f56-edad-45e9-b520-726b4922e1e4"/>
    <xsd:element name="properties">
      <xsd:complexType>
        <xsd:sequence>
          <xsd:element name="documentManagement">
            <xsd:complexType>
              <xsd:all>
                <xsd:element ref="ns2:test" minOccurs="0"/>
                <xsd:element ref="ns2:Context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8fa728-a7b0-4fb7-b0b8-e053b1df6fbc" elementFormDefault="qualified">
    <xsd:import namespace="http://schemas.microsoft.com/office/2006/documentManagement/types"/>
    <xsd:import namespace="http://schemas.microsoft.com/office/infopath/2007/PartnerControls"/>
    <xsd:element name="test" ma:index="2" nillable="true" ma:displayName="test" ma:default="1" ma:format="Dropdown" ma:internalName="test" ma:readOnly="false">
      <xsd:simpleType>
        <xsd:restriction base="dms:Boolean"/>
      </xsd:simpleType>
    </xsd:element>
    <xsd:element name="Context" ma:index="3" nillable="true" ma:displayName="Context" ma:default="Working" ma:format="Dropdown" ma:internalName="Context">
      <xsd:simpleType>
        <xsd:restriction base="dms:Choice">
          <xsd:enumeration value="SOP"/>
          <xsd:enumeration value="Information"/>
          <xsd:enumeration value="Template"/>
          <xsd:enumeration value="Guidance"/>
          <xsd:enumeration value="Working"/>
          <xsd:enumeration value="Choice 6"/>
        </xsd:restriction>
      </xsd:simpleType>
    </xsd:element>
    <xsd:element name="MediaServiceMetadata" ma:index="7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8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0" nillable="true" ma:displayName="KeyPoints" ma:hidden="true" ma:internalName="MediaServiceKeyPoints" ma:readOnly="true">
      <xsd:simpleType>
        <xsd:restriction base="dms:Note"/>
      </xsd:simpleType>
    </xsd:element>
    <xsd:element name="MediaServiceAutoTags" ma:index="11" nillable="true" ma:displayName="Tags" ma:hidden="true" ma:internalName="MediaServiceAutoTags" ma:readOnly="true">
      <xsd:simpleType>
        <xsd:restriction base="dms:Text"/>
      </xsd:simpleType>
    </xsd:element>
    <xsd:element name="MediaServiceOCR" ma:index="12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hidden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3a0f56-edad-45e9-b520-726b4922e1e4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hidden="true" ma:internalName="SharedWithDetail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4B86DE5-730E-4AF2-B1C0-A29D9158B871}">
  <ds:schemaRefs>
    <ds:schemaRef ds:uri="http://schemas.microsoft.com/office/2006/metadata/properties"/>
    <ds:schemaRef ds:uri="http://schemas.microsoft.com/office/infopath/2007/PartnerControls"/>
    <ds:schemaRef ds:uri="668fa728-a7b0-4fb7-b0b8-e053b1df6fbc"/>
  </ds:schemaRefs>
</ds:datastoreItem>
</file>

<file path=customXml/itemProps2.xml><?xml version="1.0" encoding="utf-8"?>
<ds:datastoreItem xmlns:ds="http://schemas.openxmlformats.org/officeDocument/2006/customXml" ds:itemID="{0B4DB24D-E11F-4450-94F1-73463381C1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8fa728-a7b0-4fb7-b0b8-e053b1df6fbc"/>
    <ds:schemaRef ds:uri="c63a0f56-edad-45e9-b520-726b4922e1e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C05D439-D38F-4E72-9A94-5C413CC4F13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CoSE PC Allocation</vt:lpstr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Hazel Tollan</dc:creator>
  <cp:keywords/>
  <dc:description/>
  <cp:lastModifiedBy>Meg MacDonald</cp:lastModifiedBy>
  <cp:revision/>
  <dcterms:created xsi:type="dcterms:W3CDTF">2021-12-21T09:25:04Z</dcterms:created>
  <dcterms:modified xsi:type="dcterms:W3CDTF">2022-11-03T17:44:55Z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0x010100FFDE5B1297E5B1478EDB1F9E9D76FCAF</vt:lpwstr>
  </property>
</Properties>
</file>