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6F0F6FB6-3928-4AC3-ABF0-D00F5A8F558C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Create Table" sheetId="2" r:id="rId1"/>
    <sheet name="Structured References" sheetId="5" r:id="rId2"/>
    <sheet name="Structured References Range" sheetId="8" r:id="rId3"/>
    <sheet name="Structured Ref Example" sheetId="4" r:id="rId4"/>
  </sheets>
  <definedNames>
    <definedName name="_xlnm.Print_Titles" localSheetId="1">'Structured References'!$1:$1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4" l="1"/>
</calcChain>
</file>

<file path=xl/sharedStrings.xml><?xml version="1.0" encoding="utf-8"?>
<sst xmlns="http://schemas.openxmlformats.org/spreadsheetml/2006/main" count="3609" uniqueCount="2622">
  <si>
    <t>Constituency</t>
  </si>
  <si>
    <t>First Word</t>
  </si>
  <si>
    <t>ons-code</t>
  </si>
  <si>
    <t>Country</t>
  </si>
  <si>
    <t>MP</t>
  </si>
  <si>
    <t>Sign</t>
  </si>
  <si>
    <t>Aberavon,</t>
  </si>
  <si>
    <t>Aberavon</t>
  </si>
  <si>
    <t>W07000049</t>
  </si>
  <si>
    <t>Wales</t>
  </si>
  <si>
    <t>Stephen Kinnock MP</t>
  </si>
  <si>
    <t>Aberconwy,</t>
  </si>
  <si>
    <t>Aberconwy</t>
  </si>
  <si>
    <t>W07000058</t>
  </si>
  <si>
    <t>Guto Bebb MP</t>
  </si>
  <si>
    <t>England</t>
  </si>
  <si>
    <t>Aberdeen North,</t>
  </si>
  <si>
    <t>Aberdeen</t>
  </si>
  <si>
    <t>S14000001</t>
  </si>
  <si>
    <t>Scotland</t>
  </si>
  <si>
    <t>Kirsty Blackman MP</t>
  </si>
  <si>
    <t>Aberdeen South,</t>
  </si>
  <si>
    <t>S14000002</t>
  </si>
  <si>
    <t>Callum McCaig MP</t>
  </si>
  <si>
    <t>Airdrie and Shotts,</t>
  </si>
  <si>
    <t>Airdrie</t>
  </si>
  <si>
    <t>S14000003</t>
  </si>
  <si>
    <t>Neil Gray MP</t>
  </si>
  <si>
    <t>Northern Island</t>
  </si>
  <si>
    <t>Aldershot,</t>
  </si>
  <si>
    <t>Aldershot</t>
  </si>
  <si>
    <t>E14000530</t>
  </si>
  <si>
    <t>Sir Gerald Howarth MP</t>
  </si>
  <si>
    <t>Aldridge-Brownhills,</t>
  </si>
  <si>
    <t>Aldridge-Brownhills</t>
  </si>
  <si>
    <t>E14000531</t>
  </si>
  <si>
    <t>Wendy Morton MP</t>
  </si>
  <si>
    <t>Altrincham and Sale West,</t>
  </si>
  <si>
    <t>Altrincham</t>
  </si>
  <si>
    <t>E14000532</t>
  </si>
  <si>
    <t>Mr Graham Brady MP</t>
  </si>
  <si>
    <t>Alyn and Deeside,</t>
  </si>
  <si>
    <t>Alyn</t>
  </si>
  <si>
    <t>W07000043</t>
  </si>
  <si>
    <t>Mark Tami MP</t>
  </si>
  <si>
    <t>Amber Valley,</t>
  </si>
  <si>
    <t>Amber</t>
  </si>
  <si>
    <t>E14000533</t>
  </si>
  <si>
    <t>Nigel Mills MP</t>
  </si>
  <si>
    <t>Angus,</t>
  </si>
  <si>
    <t>Angus</t>
  </si>
  <si>
    <t>S14000004</t>
  </si>
  <si>
    <t>Mike Weir MP</t>
  </si>
  <si>
    <t>Arfon,</t>
  </si>
  <si>
    <t>Arfon</t>
  </si>
  <si>
    <t>W07000057</t>
  </si>
  <si>
    <t>Hywel Williams MP</t>
  </si>
  <si>
    <t>Argyll and Bute,</t>
  </si>
  <si>
    <t>Argyll</t>
  </si>
  <si>
    <t>S14000005</t>
  </si>
  <si>
    <t>Brendan O'Hara MP</t>
  </si>
  <si>
    <t>Arundel and South Downs,</t>
  </si>
  <si>
    <t>Arundel</t>
  </si>
  <si>
    <t>E14000534</t>
  </si>
  <si>
    <t>Rt Hon Nick Herbert MP</t>
  </si>
  <si>
    <t>Ashfield,</t>
  </si>
  <si>
    <t>Ashfield</t>
  </si>
  <si>
    <t>E14000535</t>
  </si>
  <si>
    <t>Gloria De Piero MP</t>
  </si>
  <si>
    <t>Ashford,</t>
  </si>
  <si>
    <t>Ashford</t>
  </si>
  <si>
    <t>E14000536</t>
  </si>
  <si>
    <t>Rt Hon Damian Green MP</t>
  </si>
  <si>
    <t>Ashton-under-Lyne,</t>
  </si>
  <si>
    <t>Ashton-under-Lyne</t>
  </si>
  <si>
    <t>E14000537</t>
  </si>
  <si>
    <t>Angela Rayner MP</t>
  </si>
  <si>
    <t>Aylesbury,</t>
  </si>
  <si>
    <t>Aylesbury</t>
  </si>
  <si>
    <t>E14000538</t>
  </si>
  <si>
    <t>Rt Hon David Lidington MP</t>
  </si>
  <si>
    <t>Ayr, Carrick and Cumnock,</t>
  </si>
  <si>
    <t>Ayr</t>
  </si>
  <si>
    <t>S14000006</t>
  </si>
  <si>
    <t>Corri Wilson MP</t>
  </si>
  <si>
    <t>Banbury,</t>
  </si>
  <si>
    <t>Banbury</t>
  </si>
  <si>
    <t>E14000539</t>
  </si>
  <si>
    <t>Victoria Prentis MP</t>
  </si>
  <si>
    <t>Banff and Buchan,</t>
  </si>
  <si>
    <t>Banff</t>
  </si>
  <si>
    <t>S14000007</t>
  </si>
  <si>
    <t>Dr Eilidh Whiteford MP</t>
  </si>
  <si>
    <t>Barking,</t>
  </si>
  <si>
    <t>Barking</t>
  </si>
  <si>
    <t>E14000540</t>
  </si>
  <si>
    <t>Rt Hon Dame  Margaret Hodge MP</t>
  </si>
  <si>
    <t>Barnsley Central,</t>
  </si>
  <si>
    <t>Barnsley</t>
  </si>
  <si>
    <t>E14000541</t>
  </si>
  <si>
    <t>Dan Jarvis MP</t>
  </si>
  <si>
    <t>Barnsley East,</t>
  </si>
  <si>
    <t>E14000542</t>
  </si>
  <si>
    <t>Michael Dugher MP</t>
  </si>
  <si>
    <t>Barrow and Furness,</t>
  </si>
  <si>
    <t>Barrow</t>
  </si>
  <si>
    <t>E14000543</t>
  </si>
  <si>
    <t>John Woodcock MP</t>
  </si>
  <si>
    <t>Basildon and Billericay,</t>
  </si>
  <si>
    <t>Basildon</t>
  </si>
  <si>
    <t>E14000544</t>
  </si>
  <si>
    <t>Mr John Baron MP</t>
  </si>
  <si>
    <t>Basingstoke,</t>
  </si>
  <si>
    <t>Basingstoke</t>
  </si>
  <si>
    <t>E14000545</t>
  </si>
  <si>
    <t>Rt Hon Maria Miller MP</t>
  </si>
  <si>
    <t>Bassetlaw,</t>
  </si>
  <si>
    <t>Bassetlaw</t>
  </si>
  <si>
    <t>E14000546</t>
  </si>
  <si>
    <t>John Mann MP</t>
  </si>
  <si>
    <t>Bath,</t>
  </si>
  <si>
    <t>Bath</t>
  </si>
  <si>
    <t>E14000547</t>
  </si>
  <si>
    <t>Ben Howlett MP</t>
  </si>
  <si>
    <t>Batley and Spen,</t>
  </si>
  <si>
    <t>Batley</t>
  </si>
  <si>
    <t>E14000548</t>
  </si>
  <si>
    <t>Jo Cox MP</t>
  </si>
  <si>
    <t>Battersea,</t>
  </si>
  <si>
    <t>Battersea</t>
  </si>
  <si>
    <t>E14000549</t>
  </si>
  <si>
    <t>Jane Ellison MP</t>
  </si>
  <si>
    <t>Beaconsfield,</t>
  </si>
  <si>
    <t>Beaconsfield</t>
  </si>
  <si>
    <t>E14000550</t>
  </si>
  <si>
    <t>Rt Hon Dominic Grieve QC MP</t>
  </si>
  <si>
    <t>Beckenham,</t>
  </si>
  <si>
    <t>Beckenham</t>
  </si>
  <si>
    <t>E14000551</t>
  </si>
  <si>
    <t>Bob Stewart MP</t>
  </si>
  <si>
    <t>Bedford,</t>
  </si>
  <si>
    <t>Bedford</t>
  </si>
  <si>
    <t>E14000552</t>
  </si>
  <si>
    <t>Richard Fuller MP</t>
  </si>
  <si>
    <t>Belfast East,</t>
  </si>
  <si>
    <t>Belfast</t>
  </si>
  <si>
    <t>N06000001</t>
  </si>
  <si>
    <t>Gavin Robinson MP</t>
  </si>
  <si>
    <t>Belfast North,</t>
  </si>
  <si>
    <t>N06000002</t>
  </si>
  <si>
    <t>Rt Hon Nigel Dodds MP</t>
  </si>
  <si>
    <t>Belfast South,</t>
  </si>
  <si>
    <t>N06000003</t>
  </si>
  <si>
    <t>Dr Alasdair McDonnell MP</t>
  </si>
  <si>
    <t>Belfast West,</t>
  </si>
  <si>
    <t>N06000004</t>
  </si>
  <si>
    <t>Paul Maskey MP</t>
  </si>
  <si>
    <t>Bermondsey and Old Southwark,</t>
  </si>
  <si>
    <t>Bermondsey</t>
  </si>
  <si>
    <t>E14000553</t>
  </si>
  <si>
    <t>Neil Coyle MP</t>
  </si>
  <si>
    <t>Berwickshire, Roxburgh and Selkirk,</t>
  </si>
  <si>
    <t>Berwickshire</t>
  </si>
  <si>
    <t>S14000008</t>
  </si>
  <si>
    <t>Calum Kerr MP</t>
  </si>
  <si>
    <t>Berwick-upon-Tweed,</t>
  </si>
  <si>
    <t>Berwick-upon-Tweed</t>
  </si>
  <si>
    <t>E14000554</t>
  </si>
  <si>
    <t>Mrs Anne-Marie Trevelyan MP</t>
  </si>
  <si>
    <t>Bethnal Green and Bow,</t>
  </si>
  <si>
    <t>Bethnal</t>
  </si>
  <si>
    <t>E14000555</t>
  </si>
  <si>
    <t>Rushanara Ali MP</t>
  </si>
  <si>
    <t>Beverley and Holderness,</t>
  </si>
  <si>
    <t>Beverley</t>
  </si>
  <si>
    <t>E14000556</t>
  </si>
  <si>
    <t>Graham Stuart MP</t>
  </si>
  <si>
    <t>Bexhill and Battle,</t>
  </si>
  <si>
    <t>Bexhill</t>
  </si>
  <si>
    <t>E14000557</t>
  </si>
  <si>
    <t>Huw Merriman MP</t>
  </si>
  <si>
    <t>Bexleyheath and Crayford,</t>
  </si>
  <si>
    <t>Bexleyheath</t>
  </si>
  <si>
    <t>E14000558</t>
  </si>
  <si>
    <t>Rt Hon David Evennett MP</t>
  </si>
  <si>
    <t>Birkenhead,</t>
  </si>
  <si>
    <t>Birkenhead</t>
  </si>
  <si>
    <t>E14000559</t>
  </si>
  <si>
    <t>Rt Hon Frank Field MP</t>
  </si>
  <si>
    <t>Birmingham, Edgbaston,</t>
  </si>
  <si>
    <t>Birmingham</t>
  </si>
  <si>
    <t>E14000560</t>
  </si>
  <si>
    <t>Rt Hon Gisela Stuart MP</t>
  </si>
  <si>
    <t>Birmingham, Erdington,</t>
  </si>
  <si>
    <t>E14000561</t>
  </si>
  <si>
    <t>Jack Dromey MP</t>
  </si>
  <si>
    <t>Birmingham, Hall Green,</t>
  </si>
  <si>
    <t>E14000562</t>
  </si>
  <si>
    <t>Mr Roger Godsiff MP</t>
  </si>
  <si>
    <t>Birmingham, Hodge Hill,</t>
  </si>
  <si>
    <t>E14000563</t>
  </si>
  <si>
    <t>Rt Hon Liam Byrne MP</t>
  </si>
  <si>
    <t>Birmingham, Ladywood,</t>
  </si>
  <si>
    <t>E14000564</t>
  </si>
  <si>
    <t>Shabana Mahmood MP</t>
  </si>
  <si>
    <t>Birmingham, Northfield,</t>
  </si>
  <si>
    <t>E14000565</t>
  </si>
  <si>
    <t>Richard Burden MP</t>
  </si>
  <si>
    <t>Birmingham, Perry Barr,</t>
  </si>
  <si>
    <t>E14000566</t>
  </si>
  <si>
    <t>Mr Khalid Mahmood MP</t>
  </si>
  <si>
    <t>Birmingham, Selly Oak,</t>
  </si>
  <si>
    <t>E14000567</t>
  </si>
  <si>
    <t>Steve McCabe MP</t>
  </si>
  <si>
    <t>Birmingham, Yardley,</t>
  </si>
  <si>
    <t>E14000568</t>
  </si>
  <si>
    <t>Jess Phillips MP</t>
  </si>
  <si>
    <t>Bishop Auckland,</t>
  </si>
  <si>
    <t>Bishop</t>
  </si>
  <si>
    <t>E14000569</t>
  </si>
  <si>
    <t>Helen Goodman MP</t>
  </si>
  <si>
    <t>Blackburn,</t>
  </si>
  <si>
    <t>Blackburn</t>
  </si>
  <si>
    <t>E14000570</t>
  </si>
  <si>
    <t>Kate Hollern MP</t>
  </si>
  <si>
    <t>Blackley and Broughton,</t>
  </si>
  <si>
    <t>Blackley</t>
  </si>
  <si>
    <t>E14000571</t>
  </si>
  <si>
    <t>Graham Stringer MP</t>
  </si>
  <si>
    <t>Blackpool North and Cleveleys,</t>
  </si>
  <si>
    <t>Blackpool</t>
  </si>
  <si>
    <t>E14000572</t>
  </si>
  <si>
    <t>Paul Maynard MP</t>
  </si>
  <si>
    <t>Blackpool South,</t>
  </si>
  <si>
    <t>E14000573</t>
  </si>
  <si>
    <t>Gordon Marsden MP</t>
  </si>
  <si>
    <t>Blaenau Gwent,</t>
  </si>
  <si>
    <t>Blaenau</t>
  </si>
  <si>
    <t>W07000072</t>
  </si>
  <si>
    <t>Nick Smith MP</t>
  </si>
  <si>
    <t>Blaydon,</t>
  </si>
  <si>
    <t>Blaydon</t>
  </si>
  <si>
    <t>E14000574</t>
  </si>
  <si>
    <t>Mr David Anderson MP</t>
  </si>
  <si>
    <t>Blyth Valley,</t>
  </si>
  <si>
    <t>Blyth</t>
  </si>
  <si>
    <t>E14000575</t>
  </si>
  <si>
    <t>Mr Ronnie Campbell MP</t>
  </si>
  <si>
    <t>Bognor Regis and Littlehampton,</t>
  </si>
  <si>
    <t>Bognor</t>
  </si>
  <si>
    <t>E14000576</t>
  </si>
  <si>
    <t>Nick Gibb MP</t>
  </si>
  <si>
    <t>Bolsover,</t>
  </si>
  <si>
    <t>Bolsover</t>
  </si>
  <si>
    <t>E14000577</t>
  </si>
  <si>
    <t>Mr Dennis Skinner MP</t>
  </si>
  <si>
    <t>Bolton North East,</t>
  </si>
  <si>
    <t>Bolton</t>
  </si>
  <si>
    <t>E14000578</t>
  </si>
  <si>
    <t>Mr David Crausby MP</t>
  </si>
  <si>
    <t>Bolton South East,</t>
  </si>
  <si>
    <t>E14000579</t>
  </si>
  <si>
    <t>Yasmin Qureshi MP</t>
  </si>
  <si>
    <t>Bolton West,</t>
  </si>
  <si>
    <t>E14000580</t>
  </si>
  <si>
    <t>Chris Green MP</t>
  </si>
  <si>
    <t>Bootle,</t>
  </si>
  <si>
    <t>Bootle</t>
  </si>
  <si>
    <t>E14000581</t>
  </si>
  <si>
    <t>Peter Dowd MP</t>
  </si>
  <si>
    <t>Boston and Skegness,</t>
  </si>
  <si>
    <t>Boston</t>
  </si>
  <si>
    <t>E14000582</t>
  </si>
  <si>
    <t>Matt Warman MP</t>
  </si>
  <si>
    <t>Bosworth,</t>
  </si>
  <si>
    <t>Bosworth</t>
  </si>
  <si>
    <t>E14000583</t>
  </si>
  <si>
    <t>David Tredinnick MP</t>
  </si>
  <si>
    <t>Bournemouth East,</t>
  </si>
  <si>
    <t>Bournemouth</t>
  </si>
  <si>
    <t>E14000584</t>
  </si>
  <si>
    <t>Mr Tobias Ellwood MP</t>
  </si>
  <si>
    <t>Bournemouth West,</t>
  </si>
  <si>
    <t>E14000585</t>
  </si>
  <si>
    <t>Conor Burns MP</t>
  </si>
  <si>
    <t>Bracknell,</t>
  </si>
  <si>
    <t>Bracknell</t>
  </si>
  <si>
    <t>E14000586</t>
  </si>
  <si>
    <t>Dr Phillip Lee MP</t>
  </si>
  <si>
    <t>Bradford East,</t>
  </si>
  <si>
    <t>Bradford</t>
  </si>
  <si>
    <t>E14000587</t>
  </si>
  <si>
    <t>Imran Hussain MP</t>
  </si>
  <si>
    <t>Bradford South,</t>
  </si>
  <si>
    <t>E14000588</t>
  </si>
  <si>
    <t>Judith Cummins MP</t>
  </si>
  <si>
    <t>Bradford West,</t>
  </si>
  <si>
    <t>E14000589</t>
  </si>
  <si>
    <t>Naz Shah MP</t>
  </si>
  <si>
    <t>Braintree,</t>
  </si>
  <si>
    <t>Braintree</t>
  </si>
  <si>
    <t>E14000590</t>
  </si>
  <si>
    <t>James Cleverly MP</t>
  </si>
  <si>
    <t>Brecon and Radnorshire,</t>
  </si>
  <si>
    <t>Brecon</t>
  </si>
  <si>
    <t>W07000068</t>
  </si>
  <si>
    <t>Chris Davies MP</t>
  </si>
  <si>
    <t>Brent Central,</t>
  </si>
  <si>
    <t>Brent</t>
  </si>
  <si>
    <t>E14000591</t>
  </si>
  <si>
    <t>Dawn Butler MP</t>
  </si>
  <si>
    <t>Brent North,</t>
  </si>
  <si>
    <t>E14000592</t>
  </si>
  <si>
    <t>Barry Gardiner MP</t>
  </si>
  <si>
    <t>Brentford and Isleworth,</t>
  </si>
  <si>
    <t>Brentford</t>
  </si>
  <si>
    <t>E14000593</t>
  </si>
  <si>
    <t>Ruth Cadbury MP</t>
  </si>
  <si>
    <t>Brentwood and Ongar,</t>
  </si>
  <si>
    <t>Brentwood</t>
  </si>
  <si>
    <t>E14000594</t>
  </si>
  <si>
    <t>Rt Hon Sir Eric Pickles MP</t>
  </si>
  <si>
    <t>Bridgend,</t>
  </si>
  <si>
    <t>Bridgend</t>
  </si>
  <si>
    <t>W07000073</t>
  </si>
  <si>
    <t>Mrs Madeleine Moon MP</t>
  </si>
  <si>
    <t>Bridgwater and West Somerset,</t>
  </si>
  <si>
    <t>Bridgwater</t>
  </si>
  <si>
    <t>E14000595</t>
  </si>
  <si>
    <t>Mr Ian Liddell-Grainger MP</t>
  </si>
  <si>
    <t>Brigg and Goole,</t>
  </si>
  <si>
    <t>Brigg</t>
  </si>
  <si>
    <t>E14000596</t>
  </si>
  <si>
    <t>Andrew Percy MP</t>
  </si>
  <si>
    <t>Brighton, Kemptown,</t>
  </si>
  <si>
    <t>Brighton</t>
  </si>
  <si>
    <t>E14000597</t>
  </si>
  <si>
    <t>Simon Kirby MP</t>
  </si>
  <si>
    <t>Brighton, Pavilion,</t>
  </si>
  <si>
    <t>E14000598</t>
  </si>
  <si>
    <t>Caroline Lucas MP</t>
  </si>
  <si>
    <t>Bristol East,</t>
  </si>
  <si>
    <t>Bristol</t>
  </si>
  <si>
    <t>E14000599</t>
  </si>
  <si>
    <t>Kerry McCarthy MP</t>
  </si>
  <si>
    <t>Bristol North West,</t>
  </si>
  <si>
    <t>E14000600</t>
  </si>
  <si>
    <t>Charlotte Leslie MP</t>
  </si>
  <si>
    <t>Bristol South,</t>
  </si>
  <si>
    <t>E14000601</t>
  </si>
  <si>
    <t>Karin Smyth MP</t>
  </si>
  <si>
    <t>Bristol West,</t>
  </si>
  <si>
    <t>E14000602</t>
  </si>
  <si>
    <t>Thangam Debbonaire MP</t>
  </si>
  <si>
    <t>Broadland,</t>
  </si>
  <si>
    <t>Broadland</t>
  </si>
  <si>
    <t>E14000603</t>
  </si>
  <si>
    <t>Rt Hon Keith Simpson MP</t>
  </si>
  <si>
    <t>Bromley and Chislehurst,</t>
  </si>
  <si>
    <t>Bromley</t>
  </si>
  <si>
    <t>E14000604</t>
  </si>
  <si>
    <t>Robert Neill MP</t>
  </si>
  <si>
    <t>Bromsgrove,</t>
  </si>
  <si>
    <t>Bromsgrove</t>
  </si>
  <si>
    <t>E14000605</t>
  </si>
  <si>
    <t>Rt Hon Sajid Javid MP</t>
  </si>
  <si>
    <t>Broxbourne,</t>
  </si>
  <si>
    <t>Broxbourne</t>
  </si>
  <si>
    <t>E14000606</t>
  </si>
  <si>
    <t>Mr Charles Walker MP</t>
  </si>
  <si>
    <t>Broxtowe,</t>
  </si>
  <si>
    <t>Broxtowe</t>
  </si>
  <si>
    <t>E14000607</t>
  </si>
  <si>
    <t>Rt Hon Anna Soubry MP</t>
  </si>
  <si>
    <t>Buckingham,</t>
  </si>
  <si>
    <t>Buckingham</t>
  </si>
  <si>
    <t>E14000608</t>
  </si>
  <si>
    <t>Rt Hon John Bercow MP</t>
  </si>
  <si>
    <t>Burnley,</t>
  </si>
  <si>
    <t>Burnley</t>
  </si>
  <si>
    <t>E14000609</t>
  </si>
  <si>
    <t>Julie Cooper MP</t>
  </si>
  <si>
    <t>Burton,</t>
  </si>
  <si>
    <t>Burton</t>
  </si>
  <si>
    <t>E14000610</t>
  </si>
  <si>
    <t>Andrew Griffiths MP</t>
  </si>
  <si>
    <t>Bury North,</t>
  </si>
  <si>
    <t>Bury</t>
  </si>
  <si>
    <t>E14000611</t>
  </si>
  <si>
    <t>Mr David Nuttall MP</t>
  </si>
  <si>
    <t>Bury South,</t>
  </si>
  <si>
    <t>E14000612</t>
  </si>
  <si>
    <t>Mr Ivan Lewis MP</t>
  </si>
  <si>
    <t>Bury St Edmunds,</t>
  </si>
  <si>
    <t>E14000613</t>
  </si>
  <si>
    <t>Jo Churchill MP</t>
  </si>
  <si>
    <t>Caerphilly,</t>
  </si>
  <si>
    <t>Caerphilly</t>
  </si>
  <si>
    <t>W07000076</t>
  </si>
  <si>
    <t>Wayne David MP</t>
  </si>
  <si>
    <t>Caithness, Sutherland and Easter Ross,</t>
  </si>
  <si>
    <t>Caithness</t>
  </si>
  <si>
    <t>S14000009</t>
  </si>
  <si>
    <t>Dr Paul Monaghan MP</t>
  </si>
  <si>
    <t>Calder Valley,</t>
  </si>
  <si>
    <t>Calder</t>
  </si>
  <si>
    <t>E14000614</t>
  </si>
  <si>
    <t>Craig Whittaker MP</t>
  </si>
  <si>
    <t>Camberwell and Peckham,</t>
  </si>
  <si>
    <t>Camberwell</t>
  </si>
  <si>
    <t>E14000615</t>
  </si>
  <si>
    <t>Rt Hon Harriet Harman QC MP</t>
  </si>
  <si>
    <t>Camborne and Redruth,</t>
  </si>
  <si>
    <t>Camborne</t>
  </si>
  <si>
    <t>E14000616</t>
  </si>
  <si>
    <t>George Eustice MP</t>
  </si>
  <si>
    <t>Cambridge,</t>
  </si>
  <si>
    <t>Cambridge</t>
  </si>
  <si>
    <t>E14000617</t>
  </si>
  <si>
    <t>Daniel Zeichner MP</t>
  </si>
  <si>
    <t>Cannock Chase,</t>
  </si>
  <si>
    <t>Cannock</t>
  </si>
  <si>
    <t>E14000618</t>
  </si>
  <si>
    <t>Amanda Milling MP</t>
  </si>
  <si>
    <t>Canterbury,</t>
  </si>
  <si>
    <t>Canterbury</t>
  </si>
  <si>
    <t>E14000619</t>
  </si>
  <si>
    <t>Mr Julian Brazier MP</t>
  </si>
  <si>
    <t>Cardiff Central,</t>
  </si>
  <si>
    <t>Cardiff</t>
  </si>
  <si>
    <t>W07000050</t>
  </si>
  <si>
    <t>Jo Stevens MP</t>
  </si>
  <si>
    <t>Cardiff North,</t>
  </si>
  <si>
    <t>W07000051</t>
  </si>
  <si>
    <t>Craig Williams MP</t>
  </si>
  <si>
    <t>Cardiff South and Penarth,</t>
  </si>
  <si>
    <t>W07000080</t>
  </si>
  <si>
    <t>Stephen Doughty MP</t>
  </si>
  <si>
    <t>Cardiff West,</t>
  </si>
  <si>
    <t>W07000079</t>
  </si>
  <si>
    <t>Kevin Brennan MP</t>
  </si>
  <si>
    <t>Carlisle,</t>
  </si>
  <si>
    <t>Carlisle</t>
  </si>
  <si>
    <t>E14000620</t>
  </si>
  <si>
    <t>John Stevenson MP</t>
  </si>
  <si>
    <t>Carmarthen East and Dinefwr,</t>
  </si>
  <si>
    <t>Carmarthen</t>
  </si>
  <si>
    <t>W07000067</t>
  </si>
  <si>
    <t>Jonathan Edwards MP</t>
  </si>
  <si>
    <t>Carmarthen West and South Pembrokeshire,</t>
  </si>
  <si>
    <t>W07000066</t>
  </si>
  <si>
    <t>Simon Hart MP</t>
  </si>
  <si>
    <t>Carshalton and Wallington,</t>
  </si>
  <si>
    <t>Carshalton</t>
  </si>
  <si>
    <t>E14000621</t>
  </si>
  <si>
    <t>Rt Hon Tom Brake MP</t>
  </si>
  <si>
    <t>Castle Point,</t>
  </si>
  <si>
    <t>Castle</t>
  </si>
  <si>
    <t>E14000622</t>
  </si>
  <si>
    <t>Rebecca Harris MP</t>
  </si>
  <si>
    <t>Central Ayrshire,</t>
  </si>
  <si>
    <t>Central</t>
  </si>
  <si>
    <t>S14000010</t>
  </si>
  <si>
    <t>Dr Philippa Whitford MP</t>
  </si>
  <si>
    <t>Central Devon,</t>
  </si>
  <si>
    <t>E14000623</t>
  </si>
  <si>
    <t>Mel Stride MP</t>
  </si>
  <si>
    <t>Central Suffolk and North Ipswich,</t>
  </si>
  <si>
    <t>E14000624</t>
  </si>
  <si>
    <t>Dr Poulter MP</t>
  </si>
  <si>
    <t>Ceredigion,</t>
  </si>
  <si>
    <t>Ceredigion</t>
  </si>
  <si>
    <t>W07000064</t>
  </si>
  <si>
    <t>Mr Mark Williams MP</t>
  </si>
  <si>
    <t>Charnwood,</t>
  </si>
  <si>
    <t>Charnwood</t>
  </si>
  <si>
    <t>E14000625</t>
  </si>
  <si>
    <t>Edward Argar MP</t>
  </si>
  <si>
    <t>Chatham and Aylesford,</t>
  </si>
  <si>
    <t>Chatham</t>
  </si>
  <si>
    <t>E14000626</t>
  </si>
  <si>
    <t>Tracey Crouch MP</t>
  </si>
  <si>
    <t>Cheadle,</t>
  </si>
  <si>
    <t>Cheadle</t>
  </si>
  <si>
    <t>E14000627</t>
  </si>
  <si>
    <t>Mary Robinson MP</t>
  </si>
  <si>
    <t>Chelmsford,</t>
  </si>
  <si>
    <t>Chelmsford</t>
  </si>
  <si>
    <t>E14000628</t>
  </si>
  <si>
    <t>Rt Hon Sir Simon Burns MP</t>
  </si>
  <si>
    <t>Chelsea and Fulham,</t>
  </si>
  <si>
    <t>Chelsea</t>
  </si>
  <si>
    <t>E14000629</t>
  </si>
  <si>
    <t>Rt Hon Greg Hands MP</t>
  </si>
  <si>
    <t>Cheltenham,</t>
  </si>
  <si>
    <t>Cheltenham</t>
  </si>
  <si>
    <t>E14000630</t>
  </si>
  <si>
    <t>Alex Chalk MP</t>
  </si>
  <si>
    <t>Chesham and Amersham,</t>
  </si>
  <si>
    <t>Chesham</t>
  </si>
  <si>
    <t>E14000631</t>
  </si>
  <si>
    <t>Rt Hon Cheryl Gillan MP</t>
  </si>
  <si>
    <t>Chesterfield,</t>
  </si>
  <si>
    <t>Chesterfield</t>
  </si>
  <si>
    <t>E14000632</t>
  </si>
  <si>
    <t>Toby Perkins MP</t>
  </si>
  <si>
    <t>Chichester,</t>
  </si>
  <si>
    <t>Chichester</t>
  </si>
  <si>
    <t>E14000633</t>
  </si>
  <si>
    <t>Rt Hon Andrew Tyrie MP</t>
  </si>
  <si>
    <t>Chingford and Woodford Green,</t>
  </si>
  <si>
    <t>Chingford</t>
  </si>
  <si>
    <t>E14000634</t>
  </si>
  <si>
    <t>Rt Hon Iain Duncan Smith MP</t>
  </si>
  <si>
    <t>Chippenham,</t>
  </si>
  <si>
    <t>Chippenham</t>
  </si>
  <si>
    <t>E14000635</t>
  </si>
  <si>
    <t>Michelle Donelan MP</t>
  </si>
  <si>
    <t>Chipping Barnet,</t>
  </si>
  <si>
    <t>Chipping</t>
  </si>
  <si>
    <t>E14000636</t>
  </si>
  <si>
    <t>Rt Hon Theresa Villiers MP</t>
  </si>
  <si>
    <t>Chorley,</t>
  </si>
  <si>
    <t>Chorley</t>
  </si>
  <si>
    <t>E14000637</t>
  </si>
  <si>
    <t>Rt Hon Lindsay Hoyle MP</t>
  </si>
  <si>
    <t>Christchurch,</t>
  </si>
  <si>
    <t>Christchurch</t>
  </si>
  <si>
    <t>E14000638</t>
  </si>
  <si>
    <t>Mr Christopher Chope MP</t>
  </si>
  <si>
    <t>Cities of London and Westminster,</t>
  </si>
  <si>
    <t>Cities</t>
  </si>
  <si>
    <t>E14000639</t>
  </si>
  <si>
    <t>Rt Hon Mark Field MP</t>
  </si>
  <si>
    <t>City of Chester,</t>
  </si>
  <si>
    <t>City</t>
  </si>
  <si>
    <t>E14000640</t>
  </si>
  <si>
    <t>Christian Matheson MP</t>
  </si>
  <si>
    <t>City of Durham,</t>
  </si>
  <si>
    <t>E14000641</t>
  </si>
  <si>
    <t>Dr Roberta Blackman-Woods MP</t>
  </si>
  <si>
    <t>Clacton,</t>
  </si>
  <si>
    <t>Clacton</t>
  </si>
  <si>
    <t>E14000642</t>
  </si>
  <si>
    <t>Mr Douglas Carswell MP</t>
  </si>
  <si>
    <t>Cleethorpes,</t>
  </si>
  <si>
    <t>Cleethorpes</t>
  </si>
  <si>
    <t>E14000643</t>
  </si>
  <si>
    <t>Martin Vickers MP</t>
  </si>
  <si>
    <t>Clwyd South,</t>
  </si>
  <si>
    <t>Clwyd</t>
  </si>
  <si>
    <t>W07000062</t>
  </si>
  <si>
    <t>Susan Elan Jones MP</t>
  </si>
  <si>
    <t>Clwyd West,</t>
  </si>
  <si>
    <t>W07000059</t>
  </si>
  <si>
    <t>Rt Hon David Jones MP</t>
  </si>
  <si>
    <t>Coatbridge, Chryston and Bellshill,</t>
  </si>
  <si>
    <t>Coatbridge</t>
  </si>
  <si>
    <t>S14000011</t>
  </si>
  <si>
    <t>Philip Boswell MP</t>
  </si>
  <si>
    <t>Colchester,</t>
  </si>
  <si>
    <t>Colchester</t>
  </si>
  <si>
    <t>E14000644</t>
  </si>
  <si>
    <t>Will Quince MP</t>
  </si>
  <si>
    <t>Colne Valley,</t>
  </si>
  <si>
    <t>Colne</t>
  </si>
  <si>
    <t>E14000645</t>
  </si>
  <si>
    <t>Jason McCartney MP</t>
  </si>
  <si>
    <t>Congleton,</t>
  </si>
  <si>
    <t>Congleton</t>
  </si>
  <si>
    <t>E14000646</t>
  </si>
  <si>
    <t>Fiona Bruce MP</t>
  </si>
  <si>
    <t>Copeland,</t>
  </si>
  <si>
    <t>Copeland</t>
  </si>
  <si>
    <t>E14000647</t>
  </si>
  <si>
    <t>Mr Jamie Reed MP</t>
  </si>
  <si>
    <t>Corby,</t>
  </si>
  <si>
    <t>Corby</t>
  </si>
  <si>
    <t>E14000648</t>
  </si>
  <si>
    <t>Tom Pursglove MP</t>
  </si>
  <si>
    <t>Coventry North East,</t>
  </si>
  <si>
    <t>Coventry</t>
  </si>
  <si>
    <t>E14000649</t>
  </si>
  <si>
    <t>Colleen Fletcher MP</t>
  </si>
  <si>
    <t>Coventry North West,</t>
  </si>
  <si>
    <t>E14000650</t>
  </si>
  <si>
    <t>Mr Geoffrey Robinson MP</t>
  </si>
  <si>
    <t>Coventry South,</t>
  </si>
  <si>
    <t>E14000651</t>
  </si>
  <si>
    <t>Mr Jim Cunningham MP</t>
  </si>
  <si>
    <t>Crawley,</t>
  </si>
  <si>
    <t>Crawley</t>
  </si>
  <si>
    <t>E14000652</t>
  </si>
  <si>
    <t>Henry Smith MP</t>
  </si>
  <si>
    <t>Crewe and Nantwich,</t>
  </si>
  <si>
    <t>Crewe</t>
  </si>
  <si>
    <t>E14000653</t>
  </si>
  <si>
    <t>Edward Timpson MP</t>
  </si>
  <si>
    <t>Croydon Central,</t>
  </si>
  <si>
    <t>Croydon</t>
  </si>
  <si>
    <t>E14000654</t>
  </si>
  <si>
    <t>Gavin Barwell MP</t>
  </si>
  <si>
    <t>Croydon North,</t>
  </si>
  <si>
    <t>E14000655</t>
  </si>
  <si>
    <t>Mr Steve Reed MP</t>
  </si>
  <si>
    <t>Croydon South,</t>
  </si>
  <si>
    <t>E14000656</t>
  </si>
  <si>
    <t>Chris Philp MP</t>
  </si>
  <si>
    <t>Cumbernauld, Kilsyth and Kirkintilloch East,</t>
  </si>
  <si>
    <t>Cumbernauld</t>
  </si>
  <si>
    <t>S14000012</t>
  </si>
  <si>
    <t>Stuart C. McDonald MP</t>
  </si>
  <si>
    <t>Cynon Valley,</t>
  </si>
  <si>
    <t>Cynon</t>
  </si>
  <si>
    <t>W07000070</t>
  </si>
  <si>
    <t>Rt Hon Ann Clwyd MP</t>
  </si>
  <si>
    <t>Dagenham and Rainham,</t>
  </si>
  <si>
    <t>Dagenham</t>
  </si>
  <si>
    <t>E14000657</t>
  </si>
  <si>
    <t>Jon Cruddas MP</t>
  </si>
  <si>
    <t>Darlington,</t>
  </si>
  <si>
    <t>Darlington</t>
  </si>
  <si>
    <t>E14000658</t>
  </si>
  <si>
    <t>Jenny Chapman MP</t>
  </si>
  <si>
    <t>Dartford,</t>
  </si>
  <si>
    <t>Dartford</t>
  </si>
  <si>
    <t>E14000659</t>
  </si>
  <si>
    <t>Gareth Johnson MP</t>
  </si>
  <si>
    <t>Daventry,</t>
  </si>
  <si>
    <t>Daventry</t>
  </si>
  <si>
    <t>E14000660</t>
  </si>
  <si>
    <t>Chris Heaton-Harris MP</t>
  </si>
  <si>
    <t>Delyn,</t>
  </si>
  <si>
    <t>Delyn</t>
  </si>
  <si>
    <t>W07000042</t>
  </si>
  <si>
    <t>Rt Hon David Hanson MP</t>
  </si>
  <si>
    <t>Denton and Reddish,</t>
  </si>
  <si>
    <t>Denton</t>
  </si>
  <si>
    <t>E14000661</t>
  </si>
  <si>
    <t>Andrew Gwynne MP</t>
  </si>
  <si>
    <t>Derby North,</t>
  </si>
  <si>
    <t>Derby</t>
  </si>
  <si>
    <t>E14000662</t>
  </si>
  <si>
    <t>Amanda Solloway MP</t>
  </si>
  <si>
    <t>Derby South,</t>
  </si>
  <si>
    <t>E14000663</t>
  </si>
  <si>
    <t>Rt Hon Margaret Beckett MP</t>
  </si>
  <si>
    <t>Derbyshire Dales,</t>
  </si>
  <si>
    <t>Derbyshire</t>
  </si>
  <si>
    <t>E14000664</t>
  </si>
  <si>
    <t>Rt Hon Patrick McLoughlin MP</t>
  </si>
  <si>
    <t>Devizes,</t>
  </si>
  <si>
    <t>Devizes</t>
  </si>
  <si>
    <t>E14000665</t>
  </si>
  <si>
    <t>Claire Perry MP</t>
  </si>
  <si>
    <t>Dewsbury,</t>
  </si>
  <si>
    <t>Dewsbury</t>
  </si>
  <si>
    <t>E14000666</t>
  </si>
  <si>
    <t>Paula Sherriff MP</t>
  </si>
  <si>
    <t>Don Valley,</t>
  </si>
  <si>
    <t>Don</t>
  </si>
  <si>
    <t>E14000667</t>
  </si>
  <si>
    <t>Rt Hon Caroline Flint MP</t>
  </si>
  <si>
    <t>Doncaster Central,</t>
  </si>
  <si>
    <t>Doncaster</t>
  </si>
  <si>
    <t>E14000668</t>
  </si>
  <si>
    <t>Rt Hon Dame  Rosie Winterton MP</t>
  </si>
  <si>
    <t>Doncaster North,</t>
  </si>
  <si>
    <t>E14000669</t>
  </si>
  <si>
    <t>Rt Hon Edward Miliband MP</t>
  </si>
  <si>
    <t>Dover,</t>
  </si>
  <si>
    <t>Dover</t>
  </si>
  <si>
    <t>E14000670</t>
  </si>
  <si>
    <t>Charlie Elphicke MP</t>
  </si>
  <si>
    <t>Dudley North,</t>
  </si>
  <si>
    <t>Dudley</t>
  </si>
  <si>
    <t>E14000671</t>
  </si>
  <si>
    <t>Ian Austin MP</t>
  </si>
  <si>
    <t>Dudley South,</t>
  </si>
  <si>
    <t>E14000672</t>
  </si>
  <si>
    <t>Mike Wood MP</t>
  </si>
  <si>
    <t>Dulwich and West Norwood,</t>
  </si>
  <si>
    <t>Dulwich</t>
  </si>
  <si>
    <t>E14000673</t>
  </si>
  <si>
    <t>Helen Hayes MP</t>
  </si>
  <si>
    <t>Dumfries and Galloway,</t>
  </si>
  <si>
    <t>Dumfries</t>
  </si>
  <si>
    <t>S14000013</t>
  </si>
  <si>
    <t>Richard Arkless MP</t>
  </si>
  <si>
    <t>Dumfriesshire, Clydesdale and Tweeddale,</t>
  </si>
  <si>
    <t>Dumfriesshire</t>
  </si>
  <si>
    <t>S14000014</t>
  </si>
  <si>
    <t>Rt Hon David Mundell MP</t>
  </si>
  <si>
    <t>Dundee East,</t>
  </si>
  <si>
    <t>Dundee</t>
  </si>
  <si>
    <t>S14000015</t>
  </si>
  <si>
    <t>Stewart Hosie MP</t>
  </si>
  <si>
    <t>Dundee West,</t>
  </si>
  <si>
    <t>S14000016</t>
  </si>
  <si>
    <t>Chris Law MP</t>
  </si>
  <si>
    <t>Dunfermline and West Fife,</t>
  </si>
  <si>
    <t>Dunfermline</t>
  </si>
  <si>
    <t>S14000017</t>
  </si>
  <si>
    <t>Douglas Chapman MP</t>
  </si>
  <si>
    <t>Dwyfor Meirionnydd,</t>
  </si>
  <si>
    <t>Dwyfor</t>
  </si>
  <si>
    <t>W07000061</t>
  </si>
  <si>
    <t>Liz Saville Roberts MP</t>
  </si>
  <si>
    <t>Ealing Central and Acton,</t>
  </si>
  <si>
    <t>Ealing</t>
  </si>
  <si>
    <t>E14000674</t>
  </si>
  <si>
    <t>Dr Rupa Huq MP</t>
  </si>
  <si>
    <t>Ealing North,</t>
  </si>
  <si>
    <t>E14000675</t>
  </si>
  <si>
    <t>Stephen Pound MP</t>
  </si>
  <si>
    <t>Ealing, Southall,</t>
  </si>
  <si>
    <t>E14000676</t>
  </si>
  <si>
    <t>Mr Virendra Sharma MP</t>
  </si>
  <si>
    <t>Easington,</t>
  </si>
  <si>
    <t>Easington</t>
  </si>
  <si>
    <t>E14000677</t>
  </si>
  <si>
    <t>Grahame Morris MP</t>
  </si>
  <si>
    <t>East Antrim,</t>
  </si>
  <si>
    <t>East</t>
  </si>
  <si>
    <t>N06000005</t>
  </si>
  <si>
    <t>Sammy Wilson MP</t>
  </si>
  <si>
    <t>East Devon,</t>
  </si>
  <si>
    <t>E14000678</t>
  </si>
  <si>
    <t>Rt Hon Hugo Swire MP</t>
  </si>
  <si>
    <t>East Dunbartonshire,</t>
  </si>
  <si>
    <t>S14000018</t>
  </si>
  <si>
    <t>John Nicolson MP</t>
  </si>
  <si>
    <t>East Ham,</t>
  </si>
  <si>
    <t>E14000679</t>
  </si>
  <si>
    <t>Rt Hon Stephen Timms MP</t>
  </si>
  <si>
    <t>East Hampshire,</t>
  </si>
  <si>
    <t>E14000680</t>
  </si>
  <si>
    <t>Damian Hinds MP</t>
  </si>
  <si>
    <t>East Kilbride, Strathaven and Lesmahagow,</t>
  </si>
  <si>
    <t>S14000019</t>
  </si>
  <si>
    <t>Dr Lisa Cameron MP</t>
  </si>
  <si>
    <t>East Londonderry,</t>
  </si>
  <si>
    <t>N06000006</t>
  </si>
  <si>
    <t>Mr Gregory Campbell MP</t>
  </si>
  <si>
    <t>East Lothian,</t>
  </si>
  <si>
    <t>S14000020</t>
  </si>
  <si>
    <t>George Kerevan MP</t>
  </si>
  <si>
    <t>East Renfrewshire,</t>
  </si>
  <si>
    <t>S14000021</t>
  </si>
  <si>
    <t>Kirsten Oswald MP</t>
  </si>
  <si>
    <t>East Surrey,</t>
  </si>
  <si>
    <t>E14000681</t>
  </si>
  <si>
    <t>Mr Sam Gyimah MP</t>
  </si>
  <si>
    <t>East Worthing and Shoreham,</t>
  </si>
  <si>
    <t>E14000682</t>
  </si>
  <si>
    <t>Tim Loughton MP</t>
  </si>
  <si>
    <t>East Yorkshire,</t>
  </si>
  <si>
    <t>E14000683</t>
  </si>
  <si>
    <t>Rt Hon Sir Greg Knight MP</t>
  </si>
  <si>
    <t>Eastbourne,</t>
  </si>
  <si>
    <t>Eastbourne</t>
  </si>
  <si>
    <t>E14000684</t>
  </si>
  <si>
    <t>Caroline Ansell MP</t>
  </si>
  <si>
    <t>Eastleigh,</t>
  </si>
  <si>
    <t>Eastleigh</t>
  </si>
  <si>
    <t>E14000685</t>
  </si>
  <si>
    <t>Mims Davies MP</t>
  </si>
  <si>
    <t>Eddisbury,</t>
  </si>
  <si>
    <t>Eddisbury</t>
  </si>
  <si>
    <t>E14000686</t>
  </si>
  <si>
    <t>Antoinette Sandbach MP</t>
  </si>
  <si>
    <t>Edinburgh East,</t>
  </si>
  <si>
    <t>Edinburgh</t>
  </si>
  <si>
    <t>S14000022</t>
  </si>
  <si>
    <t>Tommy Sheppard MP</t>
  </si>
  <si>
    <t>Edinburgh North and Leith,</t>
  </si>
  <si>
    <t>S14000023</t>
  </si>
  <si>
    <t>Deidre Brock MP</t>
  </si>
  <si>
    <t>Edinburgh South West,</t>
  </si>
  <si>
    <t>S14000025</t>
  </si>
  <si>
    <t>Joanna Cherry QC MP</t>
  </si>
  <si>
    <t>Edinburgh South,</t>
  </si>
  <si>
    <t>S14000024</t>
  </si>
  <si>
    <t>Ian Murray MP</t>
  </si>
  <si>
    <t>Edinburgh West,</t>
  </si>
  <si>
    <t>S14000026</t>
  </si>
  <si>
    <t>Michelle Thomson MP</t>
  </si>
  <si>
    <t>Edmonton,</t>
  </si>
  <si>
    <t>Edmonton</t>
  </si>
  <si>
    <t>E14000687</t>
  </si>
  <si>
    <t>Kate Osamor MP</t>
  </si>
  <si>
    <t>Ellesmere Port and Neston,</t>
  </si>
  <si>
    <t>Ellesmere</t>
  </si>
  <si>
    <t>E14000688</t>
  </si>
  <si>
    <t>Justin Madders MP</t>
  </si>
  <si>
    <t>Elmet and Rothwell,</t>
  </si>
  <si>
    <t>Elmet</t>
  </si>
  <si>
    <t>E14000689</t>
  </si>
  <si>
    <t>Alec Shelbrooke MP</t>
  </si>
  <si>
    <t>Eltham,</t>
  </si>
  <si>
    <t>Eltham</t>
  </si>
  <si>
    <t>E14000690</t>
  </si>
  <si>
    <t>Clive Efford MP</t>
  </si>
  <si>
    <t>Enfield North,</t>
  </si>
  <si>
    <t>Enfield</t>
  </si>
  <si>
    <t>E14000691</t>
  </si>
  <si>
    <t>Rt Hon Joan Ryan MP</t>
  </si>
  <si>
    <t>Enfield, Southgate,</t>
  </si>
  <si>
    <t>E14000692</t>
  </si>
  <si>
    <t>Mr David Burrowes MP</t>
  </si>
  <si>
    <t>Epping Forest,</t>
  </si>
  <si>
    <t>Epping</t>
  </si>
  <si>
    <t>E14000693</t>
  </si>
  <si>
    <t>Mrs Eleanor Laing MP</t>
  </si>
  <si>
    <t>Epsom and Ewell,</t>
  </si>
  <si>
    <t>Epsom</t>
  </si>
  <si>
    <t>E14000694</t>
  </si>
  <si>
    <t>Rt Hon Chris Grayling MP</t>
  </si>
  <si>
    <t>Erewash,</t>
  </si>
  <si>
    <t>Erewash</t>
  </si>
  <si>
    <t>E14000695</t>
  </si>
  <si>
    <t>Maggie Throup MP</t>
  </si>
  <si>
    <t>Erith and Thamesmead,</t>
  </si>
  <si>
    <t>Erith</t>
  </si>
  <si>
    <t>E14000696</t>
  </si>
  <si>
    <t>Teresa Pearce MP</t>
  </si>
  <si>
    <t>Esher and Walton,</t>
  </si>
  <si>
    <t>Esher</t>
  </si>
  <si>
    <t>E14000697</t>
  </si>
  <si>
    <t>Dominic Raab MP</t>
  </si>
  <si>
    <t>Exeter,</t>
  </si>
  <si>
    <t>Exeter</t>
  </si>
  <si>
    <t>E14000698</t>
  </si>
  <si>
    <t>Rt Hon Ben Bradshaw MP</t>
  </si>
  <si>
    <t>Falkirk,</t>
  </si>
  <si>
    <t>Falkirk</t>
  </si>
  <si>
    <t>S14000028</t>
  </si>
  <si>
    <t>John Mc Nally MP</t>
  </si>
  <si>
    <t>Fareham,</t>
  </si>
  <si>
    <t>Fareham</t>
  </si>
  <si>
    <t>E14000699</t>
  </si>
  <si>
    <t>Suella Fernandes MP</t>
  </si>
  <si>
    <t>Faversham and Mid Kent,</t>
  </si>
  <si>
    <t>Faversham</t>
  </si>
  <si>
    <t>E14000700</t>
  </si>
  <si>
    <t>Helen Whately MP</t>
  </si>
  <si>
    <t>Feltham and Heston,</t>
  </si>
  <si>
    <t>Feltham</t>
  </si>
  <si>
    <t>E14000701</t>
  </si>
  <si>
    <t>Seema Malhotra MP</t>
  </si>
  <si>
    <t>Fermanagh and South Tyrone,</t>
  </si>
  <si>
    <t>Fermanagh</t>
  </si>
  <si>
    <t>N06000007</t>
  </si>
  <si>
    <t>Tom Elliott MP</t>
  </si>
  <si>
    <t>Filton and Bradley Stoke,</t>
  </si>
  <si>
    <t>Filton</t>
  </si>
  <si>
    <t>E14000702</t>
  </si>
  <si>
    <t>Jack Lopresti MP</t>
  </si>
  <si>
    <t>Finchley and Golders Green,</t>
  </si>
  <si>
    <t>Finchley</t>
  </si>
  <si>
    <t>E14000703</t>
  </si>
  <si>
    <t>Mike Freer MP</t>
  </si>
  <si>
    <t>Folkestone and Hythe,</t>
  </si>
  <si>
    <t>Folkestone</t>
  </si>
  <si>
    <t>E14000704</t>
  </si>
  <si>
    <t>Damian Collins MP</t>
  </si>
  <si>
    <t>Forest of Dean,</t>
  </si>
  <si>
    <t>Forest</t>
  </si>
  <si>
    <t>E14000705</t>
  </si>
  <si>
    <t>Rt Hon Mark Harper MP</t>
  </si>
  <si>
    <t>Foyle,</t>
  </si>
  <si>
    <t>Foyle</t>
  </si>
  <si>
    <t>N06000008</t>
  </si>
  <si>
    <t>Mark Durkan MP</t>
  </si>
  <si>
    <t>Fylde,</t>
  </si>
  <si>
    <t>Fylde</t>
  </si>
  <si>
    <t>E14000706</t>
  </si>
  <si>
    <t>Mark Menzies MP</t>
  </si>
  <si>
    <t>Gainsborough,</t>
  </si>
  <si>
    <t>Gainsborough</t>
  </si>
  <si>
    <t>E14000707</t>
  </si>
  <si>
    <t>Sir Edward Leigh MP</t>
  </si>
  <si>
    <t>Garston and Halewood,</t>
  </si>
  <si>
    <t>Garston</t>
  </si>
  <si>
    <t>E14000708</t>
  </si>
  <si>
    <t>Maria Eagle MP</t>
  </si>
  <si>
    <t>Gateshead,</t>
  </si>
  <si>
    <t>Gateshead</t>
  </si>
  <si>
    <t>E14000709</t>
  </si>
  <si>
    <t>Ian Mearns MP</t>
  </si>
  <si>
    <t>Gedling,</t>
  </si>
  <si>
    <t>Gedling</t>
  </si>
  <si>
    <t>E14000710</t>
  </si>
  <si>
    <t>Vernon Coaker MP</t>
  </si>
  <si>
    <t>Gillingham and Rainham,</t>
  </si>
  <si>
    <t>Gillingham</t>
  </si>
  <si>
    <t>E14000711</t>
  </si>
  <si>
    <t>Rehman Chishti MP</t>
  </si>
  <si>
    <t>Glasgow Central,</t>
  </si>
  <si>
    <t>Glasgow</t>
  </si>
  <si>
    <t>S14000029</t>
  </si>
  <si>
    <t>Alison Thewliss MP</t>
  </si>
  <si>
    <t>Glasgow East,</t>
  </si>
  <si>
    <t>S14000030</t>
  </si>
  <si>
    <t>Natalie McGarry MP</t>
  </si>
  <si>
    <t>Glasgow North East,</t>
  </si>
  <si>
    <t>S14000032</t>
  </si>
  <si>
    <t>Anne McLaughlin MP</t>
  </si>
  <si>
    <t>Glasgow North West,</t>
  </si>
  <si>
    <t>S14000033</t>
  </si>
  <si>
    <t>Carol Monaghan MP</t>
  </si>
  <si>
    <t>Glasgow North,</t>
  </si>
  <si>
    <t>S14000031</t>
  </si>
  <si>
    <t>Patrick Grady MP</t>
  </si>
  <si>
    <t>Glasgow South West,</t>
  </si>
  <si>
    <t>S14000035</t>
  </si>
  <si>
    <t>Chris Stephens MP</t>
  </si>
  <si>
    <t>Glasgow South,</t>
  </si>
  <si>
    <t>S14000034</t>
  </si>
  <si>
    <t>Stewart Malcolm McDonald MP</t>
  </si>
  <si>
    <t>Glenrothes,</t>
  </si>
  <si>
    <t>Glenrothes</t>
  </si>
  <si>
    <t>S14000036</t>
  </si>
  <si>
    <t>Peter Grant MP</t>
  </si>
  <si>
    <t>Gloucester,</t>
  </si>
  <si>
    <t>Gloucester</t>
  </si>
  <si>
    <t>E14000712</t>
  </si>
  <si>
    <t>Richard Graham MP</t>
  </si>
  <si>
    <t>Gordon,</t>
  </si>
  <si>
    <t>Gordon</t>
  </si>
  <si>
    <t>S14000037</t>
  </si>
  <si>
    <t>Rt Hon Alex Salmond MP</t>
  </si>
  <si>
    <t>Gosport,</t>
  </si>
  <si>
    <t>Gosport</t>
  </si>
  <si>
    <t>E14000713</t>
  </si>
  <si>
    <t>Caroline Dinenage MP</t>
  </si>
  <si>
    <t>Gower,</t>
  </si>
  <si>
    <t>Gower</t>
  </si>
  <si>
    <t>W07000046</t>
  </si>
  <si>
    <t>Byron Davies MP</t>
  </si>
  <si>
    <t>Grantham and Stamford,</t>
  </si>
  <si>
    <t>Grantham</t>
  </si>
  <si>
    <t>E14000714</t>
  </si>
  <si>
    <t>Nick Boles MP</t>
  </si>
  <si>
    <t>Gravesham,</t>
  </si>
  <si>
    <t>Gravesham</t>
  </si>
  <si>
    <t>E14000715</t>
  </si>
  <si>
    <t>Adam Holloway MP</t>
  </si>
  <si>
    <t>Great Grimsby,</t>
  </si>
  <si>
    <t>Great</t>
  </si>
  <si>
    <t>E14000716</t>
  </si>
  <si>
    <t>Melanie Onn MP</t>
  </si>
  <si>
    <t>Great Yarmouth,</t>
  </si>
  <si>
    <t>E14000717</t>
  </si>
  <si>
    <t>Brandon Lewis MP</t>
  </si>
  <si>
    <t>Greenwich and Woolwich,</t>
  </si>
  <si>
    <t>Greenwich</t>
  </si>
  <si>
    <t>E14000718</t>
  </si>
  <si>
    <t>Matthew Pennycook MP</t>
  </si>
  <si>
    <t>Guildford,</t>
  </si>
  <si>
    <t>Guildford</t>
  </si>
  <si>
    <t>E14000719</t>
  </si>
  <si>
    <t>Rt Hon Anne Milton MP</t>
  </si>
  <si>
    <t>Hackney North and Stoke Newington,</t>
  </si>
  <si>
    <t>Hackney</t>
  </si>
  <si>
    <t>E14000720</t>
  </si>
  <si>
    <t>Ms Diane Abbott MP</t>
  </si>
  <si>
    <t>Hackney South and Shoreditch,</t>
  </si>
  <si>
    <t>E14000721</t>
  </si>
  <si>
    <t>Meg Hillier MP</t>
  </si>
  <si>
    <t>Halesowen and Rowley Regis,</t>
  </si>
  <si>
    <t>Halesowen</t>
  </si>
  <si>
    <t>E14000722</t>
  </si>
  <si>
    <t>James Morris MP</t>
  </si>
  <si>
    <t>Halifax,</t>
  </si>
  <si>
    <t>Halifax</t>
  </si>
  <si>
    <t>E14000723</t>
  </si>
  <si>
    <t>Holly Lynch MP</t>
  </si>
  <si>
    <t>Haltemprice and Howden,</t>
  </si>
  <si>
    <t>Haltemprice</t>
  </si>
  <si>
    <t>E14000724</t>
  </si>
  <si>
    <t>Rt Hon David Davis MP</t>
  </si>
  <si>
    <t>Halton,</t>
  </si>
  <si>
    <t>Halton</t>
  </si>
  <si>
    <t>E14000725</t>
  </si>
  <si>
    <t>Derek Twigg MP</t>
  </si>
  <si>
    <t>Hammersmith,</t>
  </si>
  <si>
    <t>Hammersmith</t>
  </si>
  <si>
    <t>E14000726</t>
  </si>
  <si>
    <t>Andy Slaughter MP</t>
  </si>
  <si>
    <t>Hampstead and Kilburn,</t>
  </si>
  <si>
    <t>Hampstead</t>
  </si>
  <si>
    <t>E14000727</t>
  </si>
  <si>
    <t>Tulip Siddiq MP</t>
  </si>
  <si>
    <t>Harborough,</t>
  </si>
  <si>
    <t>Harborough</t>
  </si>
  <si>
    <t>E14000728</t>
  </si>
  <si>
    <t>Rt Hon Sir Edward Garnier QC MP</t>
  </si>
  <si>
    <t>Harlow,</t>
  </si>
  <si>
    <t>Harlow</t>
  </si>
  <si>
    <t>E14000729</t>
  </si>
  <si>
    <t>Rt Hon Robert Halfon MP</t>
  </si>
  <si>
    <t>Harrogate and Knaresborough,</t>
  </si>
  <si>
    <t>Harrogate</t>
  </si>
  <si>
    <t>E14000730</t>
  </si>
  <si>
    <t>Andrew Jones MP</t>
  </si>
  <si>
    <t>Harrow East,</t>
  </si>
  <si>
    <t>Harrow</t>
  </si>
  <si>
    <t>E14000731</t>
  </si>
  <si>
    <t>Bob Blackman MP</t>
  </si>
  <si>
    <t>Harrow West,</t>
  </si>
  <si>
    <t>E14000732</t>
  </si>
  <si>
    <t>Gareth Thomas MP</t>
  </si>
  <si>
    <t>Hartlepool,</t>
  </si>
  <si>
    <t>Hartlepool</t>
  </si>
  <si>
    <t>E14000733</t>
  </si>
  <si>
    <t>Mr Iain Wright MP</t>
  </si>
  <si>
    <t>Harwich and North Essex,</t>
  </si>
  <si>
    <t>Harwich</t>
  </si>
  <si>
    <t>E14000734</t>
  </si>
  <si>
    <t>Mr Bernard Jenkin MP</t>
  </si>
  <si>
    <t>Hastings and Rye,</t>
  </si>
  <si>
    <t>Hastings</t>
  </si>
  <si>
    <t>E14000735</t>
  </si>
  <si>
    <t>Rt Hon Amber Rudd MP</t>
  </si>
  <si>
    <t>Havant,</t>
  </si>
  <si>
    <t>Havant</t>
  </si>
  <si>
    <t>E14000736</t>
  </si>
  <si>
    <t>Mr Alan Mak MP</t>
  </si>
  <si>
    <t>Hayes and Harlington,</t>
  </si>
  <si>
    <t>Hayes</t>
  </si>
  <si>
    <t>E14000737</t>
  </si>
  <si>
    <t>John McDonnell MP</t>
  </si>
  <si>
    <t>Hazel Grove,</t>
  </si>
  <si>
    <t>Hazel</t>
  </si>
  <si>
    <t>E14000738</t>
  </si>
  <si>
    <t>William Wragg MP</t>
  </si>
  <si>
    <t>Hemel Hempstead,</t>
  </si>
  <si>
    <t>Hemel</t>
  </si>
  <si>
    <t>E14000739</t>
  </si>
  <si>
    <t>Rt Hon Mike Penning MP</t>
  </si>
  <si>
    <t>Hemsworth,</t>
  </si>
  <si>
    <t>Hemsworth</t>
  </si>
  <si>
    <t>E14000740</t>
  </si>
  <si>
    <t>Jon Trickett MP</t>
  </si>
  <si>
    <t>Hendon,</t>
  </si>
  <si>
    <t>Hendon</t>
  </si>
  <si>
    <t>E14000741</t>
  </si>
  <si>
    <t>Dr Matthew Offord MP</t>
  </si>
  <si>
    <t>Henley,</t>
  </si>
  <si>
    <t>Henley</t>
  </si>
  <si>
    <t>E14000742</t>
  </si>
  <si>
    <t>John Howell MP</t>
  </si>
  <si>
    <t>Hereford and South Herefordshire,</t>
  </si>
  <si>
    <t>Hereford</t>
  </si>
  <si>
    <t>E14000743</t>
  </si>
  <si>
    <t>Jesse Norman MP</t>
  </si>
  <si>
    <t>Hertford and Stortford,</t>
  </si>
  <si>
    <t>Hertford</t>
  </si>
  <si>
    <t>E14000744</t>
  </si>
  <si>
    <t>Mr Mark Prisk MP</t>
  </si>
  <si>
    <t>Hertsmere,</t>
  </si>
  <si>
    <t>Hertsmere</t>
  </si>
  <si>
    <t>E14000745</t>
  </si>
  <si>
    <t>Oliver Dowden MP</t>
  </si>
  <si>
    <t>Hexham,</t>
  </si>
  <si>
    <t>Hexham</t>
  </si>
  <si>
    <t>E14000746</t>
  </si>
  <si>
    <t>Guy Opperman MP</t>
  </si>
  <si>
    <t>Heywood and Middleton,</t>
  </si>
  <si>
    <t>Heywood</t>
  </si>
  <si>
    <t>E14000747</t>
  </si>
  <si>
    <t>Liz McInnes MP</t>
  </si>
  <si>
    <t>High Peak,</t>
  </si>
  <si>
    <t>High</t>
  </si>
  <si>
    <t>E14000748</t>
  </si>
  <si>
    <t>Andrew Bingham MP</t>
  </si>
  <si>
    <t>Hitchin and Harpenden,</t>
  </si>
  <si>
    <t>Hitchin</t>
  </si>
  <si>
    <t>E14000749</t>
  </si>
  <si>
    <t>Rt Hon Peter Lilley MP</t>
  </si>
  <si>
    <t>Holborn and St Pancras,</t>
  </si>
  <si>
    <t>Holborn</t>
  </si>
  <si>
    <t>E14000750</t>
  </si>
  <si>
    <t>Keir Starmer MP</t>
  </si>
  <si>
    <t>Hornchurch and Upminster,</t>
  </si>
  <si>
    <t>Hornchurch</t>
  </si>
  <si>
    <t>E14000751</t>
  </si>
  <si>
    <t>Dame Angela Watkinson MP</t>
  </si>
  <si>
    <t>Hornsey and Wood Green,</t>
  </si>
  <si>
    <t>Hornsey</t>
  </si>
  <si>
    <t>E14000752</t>
  </si>
  <si>
    <t>Catherine West MP</t>
  </si>
  <si>
    <t>Horsham,</t>
  </si>
  <si>
    <t>Horsham</t>
  </si>
  <si>
    <t>E14000753</t>
  </si>
  <si>
    <t>Jeremy Quin MP</t>
  </si>
  <si>
    <t>Houghton and Sunderland South,</t>
  </si>
  <si>
    <t>Houghton</t>
  </si>
  <si>
    <t>E14000754</t>
  </si>
  <si>
    <t>Bridget Phillipson MP</t>
  </si>
  <si>
    <t>Hove,</t>
  </si>
  <si>
    <t>Hove</t>
  </si>
  <si>
    <t>E14000755</t>
  </si>
  <si>
    <t>Peter Kyle MP</t>
  </si>
  <si>
    <t>Huddersfield,</t>
  </si>
  <si>
    <t>Huddersfield</t>
  </si>
  <si>
    <t>E14000756</t>
  </si>
  <si>
    <t>Mr Barry Sheerman MP</t>
  </si>
  <si>
    <t>Huntingdon,</t>
  </si>
  <si>
    <t>Huntingdon</t>
  </si>
  <si>
    <t>E14000757</t>
  </si>
  <si>
    <t>Mr Jonathan Djanogly MP</t>
  </si>
  <si>
    <t>Hyndburn,</t>
  </si>
  <si>
    <t>Hyndburn</t>
  </si>
  <si>
    <t>E14000758</t>
  </si>
  <si>
    <t>Graham Jones MP</t>
  </si>
  <si>
    <t>Ilford North,</t>
  </si>
  <si>
    <t>Ilford</t>
  </si>
  <si>
    <t>E14000759</t>
  </si>
  <si>
    <t>Wes Streeting MP</t>
  </si>
  <si>
    <t>Ilford South,</t>
  </si>
  <si>
    <t>E14000760</t>
  </si>
  <si>
    <t>Mike Gapes MP</t>
  </si>
  <si>
    <t>Inverclyde,</t>
  </si>
  <si>
    <t>Inverclyde</t>
  </si>
  <si>
    <t>S14000038</t>
  </si>
  <si>
    <t>Ronnie Cowan MP</t>
  </si>
  <si>
    <t>Inverness, Nairn, Badenoch and Strathspey,</t>
  </si>
  <si>
    <t>Inverness</t>
  </si>
  <si>
    <t>S14000039</t>
  </si>
  <si>
    <t>Drew Hendry MP</t>
  </si>
  <si>
    <t>Ipswich,</t>
  </si>
  <si>
    <t>Ipswich</t>
  </si>
  <si>
    <t>E14000761</t>
  </si>
  <si>
    <t>Ben Gummer MP</t>
  </si>
  <si>
    <t>Isle of Wight,</t>
  </si>
  <si>
    <t>Isle</t>
  </si>
  <si>
    <t>E14000762</t>
  </si>
  <si>
    <t>Mr Andrew Turner MP</t>
  </si>
  <si>
    <t>Islington North,</t>
  </si>
  <si>
    <t>Islington</t>
  </si>
  <si>
    <t>E14000763</t>
  </si>
  <si>
    <t>Rt Hon Jeremy Corbyn MP</t>
  </si>
  <si>
    <t>Islington South and Finsbury,</t>
  </si>
  <si>
    <t>E14000764</t>
  </si>
  <si>
    <t>Emily Thornberry MP</t>
  </si>
  <si>
    <t>Islwyn,</t>
  </si>
  <si>
    <t>Islwyn</t>
  </si>
  <si>
    <t>W07000077</t>
  </si>
  <si>
    <t>Chris Evans MP</t>
  </si>
  <si>
    <t>Jarrow,</t>
  </si>
  <si>
    <t>Jarrow</t>
  </si>
  <si>
    <t>E14000765</t>
  </si>
  <si>
    <t>Mr Stephen Hepburn MP</t>
  </si>
  <si>
    <t>Keighley,</t>
  </si>
  <si>
    <t>Keighley</t>
  </si>
  <si>
    <t>E14000766</t>
  </si>
  <si>
    <t>Kris Hopkins MP</t>
  </si>
  <si>
    <t>Kenilworth and Southam,</t>
  </si>
  <si>
    <t>Kenilworth</t>
  </si>
  <si>
    <t>E14000767</t>
  </si>
  <si>
    <t>Rt Hon Jeremy Wright QC MP</t>
  </si>
  <si>
    <t>Kensington,</t>
  </si>
  <si>
    <t>Kensington</t>
  </si>
  <si>
    <t>E14000768</t>
  </si>
  <si>
    <t>Victoria Borwick MP</t>
  </si>
  <si>
    <t>Kettering,</t>
  </si>
  <si>
    <t>Kettering</t>
  </si>
  <si>
    <t>E14000769</t>
  </si>
  <si>
    <t>Mr Philip Hollobone MP</t>
  </si>
  <si>
    <t>Kilmarnock and Loudoun,</t>
  </si>
  <si>
    <t>Kilmarnock</t>
  </si>
  <si>
    <t>S14000040</t>
  </si>
  <si>
    <t>Alan Brown MP</t>
  </si>
  <si>
    <t>Kingston and Surbiton,</t>
  </si>
  <si>
    <t>Kingston</t>
  </si>
  <si>
    <t>E14000770</t>
  </si>
  <si>
    <t>James Berry MP</t>
  </si>
  <si>
    <t>Kingston upon Hull East,</t>
  </si>
  <si>
    <t>E14000771</t>
  </si>
  <si>
    <t>Karl Turner MP</t>
  </si>
  <si>
    <t>Kingston upon Hull North,</t>
  </si>
  <si>
    <t>E14000772</t>
  </si>
  <si>
    <t>Diana Johnson MP</t>
  </si>
  <si>
    <t>Kingston upon Hull West and Hessle,</t>
  </si>
  <si>
    <t>E14000773</t>
  </si>
  <si>
    <t>Rt Hon Alan Johnson MP</t>
  </si>
  <si>
    <t>Kingswood,</t>
  </si>
  <si>
    <t>Kingswood</t>
  </si>
  <si>
    <t>E14000774</t>
  </si>
  <si>
    <t>Chris Skidmore MP</t>
  </si>
  <si>
    <t>Kirkcaldy and Cowdenbeath,</t>
  </si>
  <si>
    <t>Kirkcaldy</t>
  </si>
  <si>
    <t>S14000041</t>
  </si>
  <si>
    <t>Roger Mullin MP</t>
  </si>
  <si>
    <t>Knowsley,</t>
  </si>
  <si>
    <t>Knowsley</t>
  </si>
  <si>
    <t>E14000775</t>
  </si>
  <si>
    <t>Rt Hon George Howarth MP</t>
  </si>
  <si>
    <t>Lagan Valley,</t>
  </si>
  <si>
    <t>Lagan</t>
  </si>
  <si>
    <t>N06000009</t>
  </si>
  <si>
    <t>Rt Hon Jeffrey M. Donaldson MP</t>
  </si>
  <si>
    <t>Lanark and Hamilton East,</t>
  </si>
  <si>
    <t>Lanark</t>
  </si>
  <si>
    <t>S14000042</t>
  </si>
  <si>
    <t>Angela Crawley MP</t>
  </si>
  <si>
    <t>Lancaster and Fleetwood,</t>
  </si>
  <si>
    <t>Lancaster</t>
  </si>
  <si>
    <t>E14000776</t>
  </si>
  <si>
    <t>Cat Smith MP</t>
  </si>
  <si>
    <t>Leeds Central,</t>
  </si>
  <si>
    <t>Leeds</t>
  </si>
  <si>
    <t>E14000777</t>
  </si>
  <si>
    <t>Rt Hon Hilary Benn MP</t>
  </si>
  <si>
    <t>Leeds East,</t>
  </si>
  <si>
    <t>E14000778</t>
  </si>
  <si>
    <t>Richard Burgon MP</t>
  </si>
  <si>
    <t>Leeds North East,</t>
  </si>
  <si>
    <t>E14000779</t>
  </si>
  <si>
    <t>Fabian Hamilton MP</t>
  </si>
  <si>
    <t>Leeds North West,</t>
  </si>
  <si>
    <t>E14000780</t>
  </si>
  <si>
    <t>Greg Mulholland MP</t>
  </si>
  <si>
    <t>Leeds West,</t>
  </si>
  <si>
    <t>E14000781</t>
  </si>
  <si>
    <t>Rachel Reeves MP</t>
  </si>
  <si>
    <t>Leicester East,</t>
  </si>
  <si>
    <t>Leicester</t>
  </si>
  <si>
    <t>E14000782</t>
  </si>
  <si>
    <t>Rt Hon Keith Vaz MP</t>
  </si>
  <si>
    <t>Leicester South,</t>
  </si>
  <si>
    <t>E14000783</t>
  </si>
  <si>
    <t>Jonathan Ashworth MP</t>
  </si>
  <si>
    <t>Leicester West,</t>
  </si>
  <si>
    <t>E14000784</t>
  </si>
  <si>
    <t>Liz Kendall MP</t>
  </si>
  <si>
    <t>Leigh,</t>
  </si>
  <si>
    <t>Leigh</t>
  </si>
  <si>
    <t>E14000785</t>
  </si>
  <si>
    <t>Rt Hon Andy Burnham MP</t>
  </si>
  <si>
    <t>Lewes,</t>
  </si>
  <si>
    <t>Lewes</t>
  </si>
  <si>
    <t>E14000786</t>
  </si>
  <si>
    <t>Maria Caulfield MP</t>
  </si>
  <si>
    <t>Lewisham East,</t>
  </si>
  <si>
    <t>Lewisham</t>
  </si>
  <si>
    <t>E14000787</t>
  </si>
  <si>
    <t>Heidi Alexander MP</t>
  </si>
  <si>
    <t>Lewisham West and Penge,</t>
  </si>
  <si>
    <t>E14000788</t>
  </si>
  <si>
    <t>Jim Dowd MP</t>
  </si>
  <si>
    <t>Lewisham, Deptford,</t>
  </si>
  <si>
    <t>E14000789</t>
  </si>
  <si>
    <t>Vicky Foxcroft MP</t>
  </si>
  <si>
    <t>Leyton and Wanstead,</t>
  </si>
  <si>
    <t>Leyton</t>
  </si>
  <si>
    <t>E14000790</t>
  </si>
  <si>
    <t>John Cryer MP</t>
  </si>
  <si>
    <t>Lichfield,</t>
  </si>
  <si>
    <t>Lichfield</t>
  </si>
  <si>
    <t>E14000791</t>
  </si>
  <si>
    <t>Michael Fabricant MP</t>
  </si>
  <si>
    <t>Lincoln,</t>
  </si>
  <si>
    <t>Lincoln</t>
  </si>
  <si>
    <t>E14000792</t>
  </si>
  <si>
    <t>Karl McCartney MP</t>
  </si>
  <si>
    <t>Linlithgow and East Falkirk,</t>
  </si>
  <si>
    <t>Linlithgow</t>
  </si>
  <si>
    <t>S14000043</t>
  </si>
  <si>
    <t>Martyn Day MP</t>
  </si>
  <si>
    <t>Liverpool, Riverside,</t>
  </si>
  <si>
    <t>Liverpool</t>
  </si>
  <si>
    <t>E14000793</t>
  </si>
  <si>
    <t>Mrs Louise Ellman MP</t>
  </si>
  <si>
    <t>Liverpool, Walton,</t>
  </si>
  <si>
    <t>E14000794</t>
  </si>
  <si>
    <t>Steve Rotheram MP</t>
  </si>
  <si>
    <t>Liverpool, Wavertree,</t>
  </si>
  <si>
    <t>E14000795</t>
  </si>
  <si>
    <t>Luciana Berger MP</t>
  </si>
  <si>
    <t>Liverpool, West Derby,</t>
  </si>
  <si>
    <t>E14000796</t>
  </si>
  <si>
    <t>Stephen Twigg MP</t>
  </si>
  <si>
    <t>Livingston,</t>
  </si>
  <si>
    <t>Livingston</t>
  </si>
  <si>
    <t>S14000044</t>
  </si>
  <si>
    <t>Hannah Bardell MP</t>
  </si>
  <si>
    <t>Llanelli,</t>
  </si>
  <si>
    <t>Llanelli</t>
  </si>
  <si>
    <t>W07000045</t>
  </si>
  <si>
    <t>Nia Griffith MP</t>
  </si>
  <si>
    <t>Loughborough,</t>
  </si>
  <si>
    <t>Loughborough</t>
  </si>
  <si>
    <t>E14000797</t>
  </si>
  <si>
    <t>Rt Hon Nicky Morgan MP</t>
  </si>
  <si>
    <t>Louth and Horncastle,</t>
  </si>
  <si>
    <t>Louth</t>
  </si>
  <si>
    <t>E14000798</t>
  </si>
  <si>
    <t>Victoria Atkins MP</t>
  </si>
  <si>
    <t>Ludlow,</t>
  </si>
  <si>
    <t>Ludlow</t>
  </si>
  <si>
    <t>E14000799</t>
  </si>
  <si>
    <t>Mr Philip Dunne MP</t>
  </si>
  <si>
    <t>Luton North,</t>
  </si>
  <si>
    <t>Luton</t>
  </si>
  <si>
    <t>E14000800</t>
  </si>
  <si>
    <t>Kelvin Hopkins MP</t>
  </si>
  <si>
    <t>Luton South,</t>
  </si>
  <si>
    <t>E14000801</t>
  </si>
  <si>
    <t>Mr Gavin Shuker MP</t>
  </si>
  <si>
    <t>Macclesfield,</t>
  </si>
  <si>
    <t>Macclesfield</t>
  </si>
  <si>
    <t>E14000802</t>
  </si>
  <si>
    <t>David Rutley MP</t>
  </si>
  <si>
    <t>Maidenhead,</t>
  </si>
  <si>
    <t>Maidenhead</t>
  </si>
  <si>
    <t>E14000803</t>
  </si>
  <si>
    <t>Rt Hon Theresa May MP</t>
  </si>
  <si>
    <t>Maidstone and The Weald,</t>
  </si>
  <si>
    <t>Maidstone</t>
  </si>
  <si>
    <t>E14000804</t>
  </si>
  <si>
    <t>Mrs Helen Grant MP</t>
  </si>
  <si>
    <t>Makerfield,</t>
  </si>
  <si>
    <t>Makerfield</t>
  </si>
  <si>
    <t>E14000805</t>
  </si>
  <si>
    <t>Yvonne Fovargue MP</t>
  </si>
  <si>
    <t>Maldon,</t>
  </si>
  <si>
    <t>Maldon</t>
  </si>
  <si>
    <t>E14000806</t>
  </si>
  <si>
    <t>Rt Hon John Whittingdale MP</t>
  </si>
  <si>
    <t>Manchester Central,</t>
  </si>
  <si>
    <t>Manchester</t>
  </si>
  <si>
    <t>E14000807</t>
  </si>
  <si>
    <t>Lucy Powell MP</t>
  </si>
  <si>
    <t>Manchester, Gorton,</t>
  </si>
  <si>
    <t>E14000808</t>
  </si>
  <si>
    <t>Rt Hon Sir Gerald Kaufman MP</t>
  </si>
  <si>
    <t>Manchester, Withington,</t>
  </si>
  <si>
    <t>E14000809</t>
  </si>
  <si>
    <t>Jeff Smith MP</t>
  </si>
  <si>
    <t>Mansfield,</t>
  </si>
  <si>
    <t>Mansfield</t>
  </si>
  <si>
    <t>E14000810</t>
  </si>
  <si>
    <t>Sir Alan Meale MP</t>
  </si>
  <si>
    <t>Meon Valley,</t>
  </si>
  <si>
    <t>Meon</t>
  </si>
  <si>
    <t>E14000811</t>
  </si>
  <si>
    <t>George Hollingbery MP</t>
  </si>
  <si>
    <t>Meriden,</t>
  </si>
  <si>
    <t>Meriden</t>
  </si>
  <si>
    <t>E14000812</t>
  </si>
  <si>
    <t>Rt Hon Caroline Spelman MP</t>
  </si>
  <si>
    <t>Merthyr Tydfil and Rhymney,</t>
  </si>
  <si>
    <t>Merthyr</t>
  </si>
  <si>
    <t>W07000071</t>
  </si>
  <si>
    <t>Gerald Jones MP</t>
  </si>
  <si>
    <t>Mid Bedfordshire,</t>
  </si>
  <si>
    <t>Mid</t>
  </si>
  <si>
    <t>E14000813</t>
  </si>
  <si>
    <t>Nadine Dorries MP</t>
  </si>
  <si>
    <t>Mid Derbyshire,</t>
  </si>
  <si>
    <t>E14000814</t>
  </si>
  <si>
    <t>Pauline Latham MP</t>
  </si>
  <si>
    <t>Mid Dorset and North Poole,</t>
  </si>
  <si>
    <t>E14000815</t>
  </si>
  <si>
    <t>Michael Tomlinson MP</t>
  </si>
  <si>
    <t>Mid Norfolk,</t>
  </si>
  <si>
    <t>E14000816</t>
  </si>
  <si>
    <t>George Freeman MP</t>
  </si>
  <si>
    <t>Mid Sussex,</t>
  </si>
  <si>
    <t>E14000817</t>
  </si>
  <si>
    <t>Rt Hon Sir Nicholas Soames MP</t>
  </si>
  <si>
    <t>Mid Ulster,</t>
  </si>
  <si>
    <t>N06000010</t>
  </si>
  <si>
    <t>Francie Molloy MP</t>
  </si>
  <si>
    <t>Mid Worcestershire,</t>
  </si>
  <si>
    <t>E14000818</t>
  </si>
  <si>
    <t>Nigel Huddleston MP</t>
  </si>
  <si>
    <t>Middlesbrough South and East Cleveland,</t>
  </si>
  <si>
    <t>Middlesbrough</t>
  </si>
  <si>
    <t>E14000820</t>
  </si>
  <si>
    <t>Tom Blenkinsop MP</t>
  </si>
  <si>
    <t>Middlesbrough,</t>
  </si>
  <si>
    <t>E14000819</t>
  </si>
  <si>
    <t>Andy McDonald MP</t>
  </si>
  <si>
    <t>Midlothian,</t>
  </si>
  <si>
    <t>Midlothian</t>
  </si>
  <si>
    <t>S14000045</t>
  </si>
  <si>
    <t>Owen Thompson MP</t>
  </si>
  <si>
    <t>Milton Keynes North,</t>
  </si>
  <si>
    <t>Milton</t>
  </si>
  <si>
    <t>E14000821</t>
  </si>
  <si>
    <t>Mark Lancaster MP</t>
  </si>
  <si>
    <t>Milton Keynes South,</t>
  </si>
  <si>
    <t>E14000822</t>
  </si>
  <si>
    <t>Iain Stewart MP</t>
  </si>
  <si>
    <t>Mitcham and Morden,</t>
  </si>
  <si>
    <t>Mitcham</t>
  </si>
  <si>
    <t>E14000823</t>
  </si>
  <si>
    <t>Siobhain McDonagh MP</t>
  </si>
  <si>
    <t>Mole Valley,</t>
  </si>
  <si>
    <t>Mole</t>
  </si>
  <si>
    <t>E14000824</t>
  </si>
  <si>
    <t>Sir Paul Beresford MP</t>
  </si>
  <si>
    <t>Monmouth,</t>
  </si>
  <si>
    <t>Monmouth</t>
  </si>
  <si>
    <t>W07000054</t>
  </si>
  <si>
    <t>David T. C. Davies MP</t>
  </si>
  <si>
    <t>Montgomeryshire,</t>
  </si>
  <si>
    <t>Montgomeryshire</t>
  </si>
  <si>
    <t>W07000063</t>
  </si>
  <si>
    <t>Glyn Davies MP</t>
  </si>
  <si>
    <t>Moray,</t>
  </si>
  <si>
    <t>Moray</t>
  </si>
  <si>
    <t>S14000046</t>
  </si>
  <si>
    <t>Rt Hon Angus Robertson MP</t>
  </si>
  <si>
    <t>Morecambe and Lunesdale,</t>
  </si>
  <si>
    <t>Morecambe</t>
  </si>
  <si>
    <t>E14000825</t>
  </si>
  <si>
    <t>David Morris MP</t>
  </si>
  <si>
    <t>Morley and Outwood,</t>
  </si>
  <si>
    <t>Morley</t>
  </si>
  <si>
    <t>E14000826</t>
  </si>
  <si>
    <t>Andrea Jenkyns MP</t>
  </si>
  <si>
    <t>Motherwell and Wishaw,</t>
  </si>
  <si>
    <t>Motherwell</t>
  </si>
  <si>
    <t>S14000047</t>
  </si>
  <si>
    <t>Marion Fellows MP</t>
  </si>
  <si>
    <t>Na h-Eileanan an Iar,</t>
  </si>
  <si>
    <t>Na</t>
  </si>
  <si>
    <t>S14000027</t>
  </si>
  <si>
    <t>Angus Brendan MacNeil MP</t>
  </si>
  <si>
    <t>Neath,</t>
  </si>
  <si>
    <t>Neath</t>
  </si>
  <si>
    <t>W07000069</t>
  </si>
  <si>
    <t>Christina Rees MP</t>
  </si>
  <si>
    <t>New Forest East,</t>
  </si>
  <si>
    <t>New</t>
  </si>
  <si>
    <t>E14000827</t>
  </si>
  <si>
    <t>Rt Hon Dr Julian Lewis MP</t>
  </si>
  <si>
    <t>New Forest West,</t>
  </si>
  <si>
    <t>E14000828</t>
  </si>
  <si>
    <t>Rt Hon Desmond Swayne MP</t>
  </si>
  <si>
    <t>Newark,</t>
  </si>
  <si>
    <t>Newark</t>
  </si>
  <si>
    <t>E14000829</t>
  </si>
  <si>
    <t>Robert Jenrick MP</t>
  </si>
  <si>
    <t>Newbury,</t>
  </si>
  <si>
    <t>Newbury</t>
  </si>
  <si>
    <t>E14000830</t>
  </si>
  <si>
    <t>Richard Benyon MP</t>
  </si>
  <si>
    <t>Newcastle upon Tyne Central,</t>
  </si>
  <si>
    <t>Newcastle</t>
  </si>
  <si>
    <t>E14000831</t>
  </si>
  <si>
    <t>Chi Onwurah MP</t>
  </si>
  <si>
    <t>Newcastle upon Tyne East,</t>
  </si>
  <si>
    <t>E14000832</t>
  </si>
  <si>
    <t>Rt Hon Nicholas Brown MP</t>
  </si>
  <si>
    <t>Newcastle upon Tyne North,</t>
  </si>
  <si>
    <t>E14000833</t>
  </si>
  <si>
    <t>Catherine McKinnell MP</t>
  </si>
  <si>
    <t>Newcastle-under-Lyme,</t>
  </si>
  <si>
    <t>Newcastle-under-Lyme</t>
  </si>
  <si>
    <t>E14000834</t>
  </si>
  <si>
    <t>Paul Farrelly MP</t>
  </si>
  <si>
    <t>Newport East,</t>
  </si>
  <si>
    <t>Newport</t>
  </si>
  <si>
    <t>W07000055</t>
  </si>
  <si>
    <t>Jessica Morden MP</t>
  </si>
  <si>
    <t>Newport West,</t>
  </si>
  <si>
    <t>W07000056</t>
  </si>
  <si>
    <t>Paul Flynn MP</t>
  </si>
  <si>
    <t>Newry and Armagh,</t>
  </si>
  <si>
    <t>Newry</t>
  </si>
  <si>
    <t>N06000011</t>
  </si>
  <si>
    <t>Mickey Brady MP</t>
  </si>
  <si>
    <t>Newton Abbot,</t>
  </si>
  <si>
    <t>Newton</t>
  </si>
  <si>
    <t>E14000835</t>
  </si>
  <si>
    <t>Anne Marie Morris MP</t>
  </si>
  <si>
    <t>Normanton, Pontefract and Castleford,</t>
  </si>
  <si>
    <t>Normanton</t>
  </si>
  <si>
    <t>E14000836</t>
  </si>
  <si>
    <t>Rt Hon Yvette Cooper MP</t>
  </si>
  <si>
    <t>North Antrim,</t>
  </si>
  <si>
    <t>North</t>
  </si>
  <si>
    <t>N06000012</t>
  </si>
  <si>
    <t>Ian Paisley MP</t>
  </si>
  <si>
    <t>North Ayrshire and Arran,</t>
  </si>
  <si>
    <t>S14000048</t>
  </si>
  <si>
    <t>Patricia Gibson MP</t>
  </si>
  <si>
    <t>North Cornwall,</t>
  </si>
  <si>
    <t>E14000837</t>
  </si>
  <si>
    <t>Scott Mann MP</t>
  </si>
  <si>
    <t>North Devon,</t>
  </si>
  <si>
    <t>E14000838</t>
  </si>
  <si>
    <t>Peter Heaton-Jones MP</t>
  </si>
  <si>
    <t>North Dorset,</t>
  </si>
  <si>
    <t>E14000839</t>
  </si>
  <si>
    <t>Simon Hoare MP</t>
  </si>
  <si>
    <t>North Down,</t>
  </si>
  <si>
    <t>N06000013</t>
  </si>
  <si>
    <t>Lady Hermon MP</t>
  </si>
  <si>
    <t>North Durham,</t>
  </si>
  <si>
    <t>E14000840</t>
  </si>
  <si>
    <t>Mr Kevan Jones MP</t>
  </si>
  <si>
    <t>North East Bedfordshire,</t>
  </si>
  <si>
    <t>E14000841</t>
  </si>
  <si>
    <t>Rt Hon Alistair Burt MP</t>
  </si>
  <si>
    <t>North East Cambridgeshire,</t>
  </si>
  <si>
    <t>E14000842</t>
  </si>
  <si>
    <t>Stephen Barclay MP</t>
  </si>
  <si>
    <t>North East Derbyshire,</t>
  </si>
  <si>
    <t>E14000843</t>
  </si>
  <si>
    <t>Natascha Engel MP</t>
  </si>
  <si>
    <t>North East Fife,</t>
  </si>
  <si>
    <t>S14000049</t>
  </si>
  <si>
    <t>Stephen Gethins MP</t>
  </si>
  <si>
    <t>North East Hampshire,</t>
  </si>
  <si>
    <t>E14000844</t>
  </si>
  <si>
    <t>Mr Ranil Jayawardena MP</t>
  </si>
  <si>
    <t>North East Hertfordshire,</t>
  </si>
  <si>
    <t>E14000845</t>
  </si>
  <si>
    <t>Sir Oliver Heald QC MP</t>
  </si>
  <si>
    <t>North East Somerset,</t>
  </si>
  <si>
    <t>E14000846</t>
  </si>
  <si>
    <t>Mr Jacob Rees-Mogg MP</t>
  </si>
  <si>
    <t>North Herefordshire,</t>
  </si>
  <si>
    <t>E14000847</t>
  </si>
  <si>
    <t>Bill Wiggin MP</t>
  </si>
  <si>
    <t>North Norfolk,</t>
  </si>
  <si>
    <t>E14000848</t>
  </si>
  <si>
    <t>Rt Hon Norman Lamb MP</t>
  </si>
  <si>
    <t>North Shropshire,</t>
  </si>
  <si>
    <t>E14000849</t>
  </si>
  <si>
    <t>Rt Hon Owen Paterson MP</t>
  </si>
  <si>
    <t>North Somerset,</t>
  </si>
  <si>
    <t>E14000850</t>
  </si>
  <si>
    <t>Rt Hon Dr Liam Fox MP</t>
  </si>
  <si>
    <t>North Swindon,</t>
  </si>
  <si>
    <t>E14000851</t>
  </si>
  <si>
    <t>Justin Tomlinson MP</t>
  </si>
  <si>
    <t>North Thanet,</t>
  </si>
  <si>
    <t>E14000852</t>
  </si>
  <si>
    <t>Sir Roger Gale MP</t>
  </si>
  <si>
    <t>North Tyneside,</t>
  </si>
  <si>
    <t>E14000853</t>
  </si>
  <si>
    <t>Mary Glindon MP</t>
  </si>
  <si>
    <t>North Warwickshire,</t>
  </si>
  <si>
    <t>E14000854</t>
  </si>
  <si>
    <t>Craig Tracey MP</t>
  </si>
  <si>
    <t>North West Cambridgeshire,</t>
  </si>
  <si>
    <t>E14000855</t>
  </si>
  <si>
    <t>Mr Shailesh Vara MP</t>
  </si>
  <si>
    <t>North West Durham,</t>
  </si>
  <si>
    <t>E14000856</t>
  </si>
  <si>
    <t>Pat Glass MP</t>
  </si>
  <si>
    <t>North West Hampshire,</t>
  </si>
  <si>
    <t>E14000857</t>
  </si>
  <si>
    <t>Kit Malthouse MP</t>
  </si>
  <si>
    <t>North West Leicestershire,</t>
  </si>
  <si>
    <t>E14000858</t>
  </si>
  <si>
    <t>Andrew Bridgen MP</t>
  </si>
  <si>
    <t>North West Norfolk,</t>
  </si>
  <si>
    <t>E14000859</t>
  </si>
  <si>
    <t>Sir Henry Bellingham MP</t>
  </si>
  <si>
    <t>North Wiltshire,</t>
  </si>
  <si>
    <t>E14000860</t>
  </si>
  <si>
    <t>James Gray MP</t>
  </si>
  <si>
    <t>Northampton North,</t>
  </si>
  <si>
    <t>Northampton</t>
  </si>
  <si>
    <t>E14000861</t>
  </si>
  <si>
    <t>Michael Ellis MP</t>
  </si>
  <si>
    <t>Northampton South,</t>
  </si>
  <si>
    <t>E14000862</t>
  </si>
  <si>
    <t>David Mackintosh MP</t>
  </si>
  <si>
    <t>Norwich North,</t>
  </si>
  <si>
    <t>Norwich</t>
  </si>
  <si>
    <t>E14000863</t>
  </si>
  <si>
    <t>Chloe Smith MP</t>
  </si>
  <si>
    <t>Norwich South,</t>
  </si>
  <si>
    <t>E14000864</t>
  </si>
  <si>
    <t>Clive Lewis MP</t>
  </si>
  <si>
    <t>Nottingham East,</t>
  </si>
  <si>
    <t>Nottingham</t>
  </si>
  <si>
    <t>E14000865</t>
  </si>
  <si>
    <t>Chris Leslie MP</t>
  </si>
  <si>
    <t>Nottingham North,</t>
  </si>
  <si>
    <t>E14000866</t>
  </si>
  <si>
    <t>Mr Graham Allen MP</t>
  </si>
  <si>
    <t>Nottingham South,</t>
  </si>
  <si>
    <t>E14000867</t>
  </si>
  <si>
    <t>Lilian Greenwood MP</t>
  </si>
  <si>
    <t>Nuneaton,</t>
  </si>
  <si>
    <t>Nuneaton</t>
  </si>
  <si>
    <t>E14000868</t>
  </si>
  <si>
    <t>Mr Marcus Jones MP</t>
  </si>
  <si>
    <t>Ochil and South Perthshire,</t>
  </si>
  <si>
    <t>Ochil</t>
  </si>
  <si>
    <t>S14000050</t>
  </si>
  <si>
    <t>Ms Tasmina Ahmed-Sheikh MP</t>
  </si>
  <si>
    <t>Ogmore,</t>
  </si>
  <si>
    <t>Ogmore</t>
  </si>
  <si>
    <t>W07000074</t>
  </si>
  <si>
    <t>Huw Irranca-Davies MP</t>
  </si>
  <si>
    <t>Old Bexley and Sidcup,</t>
  </si>
  <si>
    <t>Old</t>
  </si>
  <si>
    <t>E14000869</t>
  </si>
  <si>
    <t>Rt Hon James Brokenshire MP</t>
  </si>
  <si>
    <t>Oldham East and Saddleworth,</t>
  </si>
  <si>
    <t>Oldham</t>
  </si>
  <si>
    <t>E14000870</t>
  </si>
  <si>
    <t>Debbie Abrahams MP</t>
  </si>
  <si>
    <t>Oldham West and Royton,</t>
  </si>
  <si>
    <t>E14000871</t>
  </si>
  <si>
    <t>Jim McMahon MP</t>
  </si>
  <si>
    <t>Orkney and Shetland,</t>
  </si>
  <si>
    <t>Orkney</t>
  </si>
  <si>
    <t>S14000051</t>
  </si>
  <si>
    <t>Rt Hon Alistair Carmichael MP</t>
  </si>
  <si>
    <t>Orpington,</t>
  </si>
  <si>
    <t>Orpington</t>
  </si>
  <si>
    <t>E14000872</t>
  </si>
  <si>
    <t>Joseph Johnson MP</t>
  </si>
  <si>
    <t>Oxford East,</t>
  </si>
  <si>
    <t>Oxford</t>
  </si>
  <si>
    <t>E14000873</t>
  </si>
  <si>
    <t>Rt Hon Andrew Smith MP</t>
  </si>
  <si>
    <t>Oxford West and Abingdon,</t>
  </si>
  <si>
    <t>E14000874</t>
  </si>
  <si>
    <t>Nicola Blackwood MP</t>
  </si>
  <si>
    <t>Paisley and Renfrewshire North,</t>
  </si>
  <si>
    <t>Paisley</t>
  </si>
  <si>
    <t>S14000052</t>
  </si>
  <si>
    <t>Gavin Newlands MP</t>
  </si>
  <si>
    <t>Paisley and Renfrewshire South,</t>
  </si>
  <si>
    <t>S14000053</t>
  </si>
  <si>
    <t>Mhairi Black MP</t>
  </si>
  <si>
    <t>Pendle,</t>
  </si>
  <si>
    <t>Pendle</t>
  </si>
  <si>
    <t>E14000875</t>
  </si>
  <si>
    <t>Andrew Stephenson MP</t>
  </si>
  <si>
    <t>Penistone and Stocksbridge,</t>
  </si>
  <si>
    <t>Penistone</t>
  </si>
  <si>
    <t>E14000876</t>
  </si>
  <si>
    <t>Angela Smith MP</t>
  </si>
  <si>
    <t>Penrith and The Border,</t>
  </si>
  <si>
    <t>Penrith</t>
  </si>
  <si>
    <t>E14000877</t>
  </si>
  <si>
    <t>Rory Stewart MP</t>
  </si>
  <si>
    <t>Perth and North Perthshire,</t>
  </si>
  <si>
    <t>Perth</t>
  </si>
  <si>
    <t>S14000054</t>
  </si>
  <si>
    <t>Pete Wishart MP</t>
  </si>
  <si>
    <t>Peterborough,</t>
  </si>
  <si>
    <t>Peterborough</t>
  </si>
  <si>
    <t>E14000878</t>
  </si>
  <si>
    <t>Mr Stewart Jackson MP</t>
  </si>
  <si>
    <t>Plymouth, Moor View,</t>
  </si>
  <si>
    <t>Plymouth</t>
  </si>
  <si>
    <t>E14000879</t>
  </si>
  <si>
    <t>Johnny Mercer MP</t>
  </si>
  <si>
    <t>Plymouth, Sutton and Devonport,</t>
  </si>
  <si>
    <t>E14000880</t>
  </si>
  <si>
    <t>Oliver Colvile MP</t>
  </si>
  <si>
    <t>Pontypridd,</t>
  </si>
  <si>
    <t>Pontypridd</t>
  </si>
  <si>
    <t>W07000075</t>
  </si>
  <si>
    <t>Owen Smith MP</t>
  </si>
  <si>
    <t>Poole,</t>
  </si>
  <si>
    <t>Poole</t>
  </si>
  <si>
    <t>E14000881</t>
  </si>
  <si>
    <t>Mr Robert Syms MP</t>
  </si>
  <si>
    <t>Poplar and Limehouse,</t>
  </si>
  <si>
    <t>Poplar</t>
  </si>
  <si>
    <t>E14000882</t>
  </si>
  <si>
    <t>Jim Fitzpatrick MP</t>
  </si>
  <si>
    <t>Portsmouth North,</t>
  </si>
  <si>
    <t>Portsmouth</t>
  </si>
  <si>
    <t>E14000883</t>
  </si>
  <si>
    <t>Penny Mordaunt MP</t>
  </si>
  <si>
    <t>Portsmouth South,</t>
  </si>
  <si>
    <t>E14000884</t>
  </si>
  <si>
    <t>Mrs Flick Drummond MP</t>
  </si>
  <si>
    <t>Preseli Pembrokeshire,</t>
  </si>
  <si>
    <t>Preseli</t>
  </si>
  <si>
    <t>W07000065</t>
  </si>
  <si>
    <t>Rt Hon Stephen Crabb MP</t>
  </si>
  <si>
    <t>Preston,</t>
  </si>
  <si>
    <t>Preston</t>
  </si>
  <si>
    <t>E14000885</t>
  </si>
  <si>
    <t>Mr Mark Hendrick MP</t>
  </si>
  <si>
    <t>Pudsey,</t>
  </si>
  <si>
    <t>Pudsey</t>
  </si>
  <si>
    <t>E14000886</t>
  </si>
  <si>
    <t>Stuart Andrew MP</t>
  </si>
  <si>
    <t>Putney,</t>
  </si>
  <si>
    <t>Putney</t>
  </si>
  <si>
    <t>E14000887</t>
  </si>
  <si>
    <t>Rt Hon Justine Greening MP</t>
  </si>
  <si>
    <t>Rayleigh and Wickford,</t>
  </si>
  <si>
    <t>Rayleigh</t>
  </si>
  <si>
    <t>E14000888</t>
  </si>
  <si>
    <t>Rt Hon Mark Francois MP</t>
  </si>
  <si>
    <t>Reading East,</t>
  </si>
  <si>
    <t>Reading</t>
  </si>
  <si>
    <t>E14000889</t>
  </si>
  <si>
    <t>Mr Rob Wilson MP</t>
  </si>
  <si>
    <t>Reading West,</t>
  </si>
  <si>
    <t>E14000890</t>
  </si>
  <si>
    <t>Alok Sharma MP</t>
  </si>
  <si>
    <t>Redcar,</t>
  </si>
  <si>
    <t>Redcar</t>
  </si>
  <si>
    <t>E14000891</t>
  </si>
  <si>
    <t>Anna Turley MP</t>
  </si>
  <si>
    <t>Redditch,</t>
  </si>
  <si>
    <t>Redditch</t>
  </si>
  <si>
    <t>E14000892</t>
  </si>
  <si>
    <t>Karen Lumley MP</t>
  </si>
  <si>
    <t>Reigate,</t>
  </si>
  <si>
    <t>Reigate</t>
  </si>
  <si>
    <t>E14000893</t>
  </si>
  <si>
    <t>Crispin Blunt MP</t>
  </si>
  <si>
    <t>Rhondda,</t>
  </si>
  <si>
    <t>Rhondda</t>
  </si>
  <si>
    <t>W07000052</t>
  </si>
  <si>
    <t>Chris Bryant MP</t>
  </si>
  <si>
    <t>Ribble Valley,</t>
  </si>
  <si>
    <t>Ribble</t>
  </si>
  <si>
    <t>E14000894</t>
  </si>
  <si>
    <t>Mr Nigel Evans MP</t>
  </si>
  <si>
    <t>Richmond (Yorks),</t>
  </si>
  <si>
    <t>Richmond</t>
  </si>
  <si>
    <t>E14000895</t>
  </si>
  <si>
    <t>Rishi Sunak MP</t>
  </si>
  <si>
    <t>Richmond Park,</t>
  </si>
  <si>
    <t>E14000896</t>
  </si>
  <si>
    <t>Zac Goldsmith MP</t>
  </si>
  <si>
    <t>Rochdale,</t>
  </si>
  <si>
    <t>Rochdale</t>
  </si>
  <si>
    <t>E14000897</t>
  </si>
  <si>
    <t>Simon Danczuk MP</t>
  </si>
  <si>
    <t>Rochester and Strood,</t>
  </si>
  <si>
    <t>Rochester</t>
  </si>
  <si>
    <t>E14000898</t>
  </si>
  <si>
    <t>Kelly Tolhurst MP</t>
  </si>
  <si>
    <t>Rochford and Southend East,</t>
  </si>
  <si>
    <t>Rochford</t>
  </si>
  <si>
    <t>E14000899</t>
  </si>
  <si>
    <t>James Duddridge MP</t>
  </si>
  <si>
    <t>Romford,</t>
  </si>
  <si>
    <t>Romford</t>
  </si>
  <si>
    <t>E14000900</t>
  </si>
  <si>
    <t>Andrew Rosindell MP</t>
  </si>
  <si>
    <t>Romsey and Southampton North,</t>
  </si>
  <si>
    <t>Romsey</t>
  </si>
  <si>
    <t>E14000901</t>
  </si>
  <si>
    <t>Caroline Nokes MP</t>
  </si>
  <si>
    <t>Ross, Skye and Lochaber,</t>
  </si>
  <si>
    <t>Ross</t>
  </si>
  <si>
    <t>S14000055</t>
  </si>
  <si>
    <t>Ian Blackford MP</t>
  </si>
  <si>
    <t>Rossendale and Darwen,</t>
  </si>
  <si>
    <t>Rossendale</t>
  </si>
  <si>
    <t>E14000902</t>
  </si>
  <si>
    <t>Jake Berry MP</t>
  </si>
  <si>
    <t>Rother Valley,</t>
  </si>
  <si>
    <t>Rother</t>
  </si>
  <si>
    <t>E14000903</t>
  </si>
  <si>
    <t>Rt Hon Kevin Barron MP</t>
  </si>
  <si>
    <t>Rotherham,</t>
  </si>
  <si>
    <t>Rotherham</t>
  </si>
  <si>
    <t>E14000904</t>
  </si>
  <si>
    <t>Sarah Champion MP</t>
  </si>
  <si>
    <t>Rugby,</t>
  </si>
  <si>
    <t>Rugby</t>
  </si>
  <si>
    <t>E14000905</t>
  </si>
  <si>
    <t>Mark Pawsey MP</t>
  </si>
  <si>
    <t>Ruislip, Northwood and Pinner,</t>
  </si>
  <si>
    <t>Ruislip</t>
  </si>
  <si>
    <t>E14000906</t>
  </si>
  <si>
    <t>Mr Nick Hurd MP</t>
  </si>
  <si>
    <t>Runnymede and Weybridge,</t>
  </si>
  <si>
    <t>Runnymede</t>
  </si>
  <si>
    <t>E14000907</t>
  </si>
  <si>
    <t>Rt Hon Philip Hammond MP</t>
  </si>
  <si>
    <t>Rushcliffe,</t>
  </si>
  <si>
    <t>Rushcliffe</t>
  </si>
  <si>
    <t>E14000908</t>
  </si>
  <si>
    <t>Rt Hon Kenneth Clarke QC MP</t>
  </si>
  <si>
    <t>Rutherglen and Hamilton West,</t>
  </si>
  <si>
    <t>Rutherglen</t>
  </si>
  <si>
    <t>S14000056</t>
  </si>
  <si>
    <t>Margaret Ferrier MP</t>
  </si>
  <si>
    <t>Rutland and Melton,</t>
  </si>
  <si>
    <t>Rutland</t>
  </si>
  <si>
    <t>E14000909</t>
  </si>
  <si>
    <t>Rt Hon Sir Alan Duncan MP</t>
  </si>
  <si>
    <t>Saffron Walden,</t>
  </si>
  <si>
    <t>Saffron</t>
  </si>
  <si>
    <t>E14000910</t>
  </si>
  <si>
    <t>Rt Hon Sir Alan Haselhurst MP</t>
  </si>
  <si>
    <t>Salford and Eccles,</t>
  </si>
  <si>
    <t>Salford</t>
  </si>
  <si>
    <t>E14000911</t>
  </si>
  <si>
    <t>Rebecca Long Bailey MP</t>
  </si>
  <si>
    <t>Salisbury,</t>
  </si>
  <si>
    <t>Salisbury</t>
  </si>
  <si>
    <t>E14000912</t>
  </si>
  <si>
    <t>John Glen MP</t>
  </si>
  <si>
    <t>Scarborough and Whitby,</t>
  </si>
  <si>
    <t>Scarborough</t>
  </si>
  <si>
    <t>E14000913</t>
  </si>
  <si>
    <t>Mr Robert Goodwill MP</t>
  </si>
  <si>
    <t>Scunthorpe,</t>
  </si>
  <si>
    <t>Scunthorpe</t>
  </si>
  <si>
    <t>E14000914</t>
  </si>
  <si>
    <t>Nic Dakin MP</t>
  </si>
  <si>
    <t>Sedgefield,</t>
  </si>
  <si>
    <t>Sedgefield</t>
  </si>
  <si>
    <t>E14000915</t>
  </si>
  <si>
    <t>Phil Wilson MP</t>
  </si>
  <si>
    <t>Sefton Central,</t>
  </si>
  <si>
    <t>Sefton</t>
  </si>
  <si>
    <t>E14000916</t>
  </si>
  <si>
    <t>Bill Esterson MP</t>
  </si>
  <si>
    <t>Selby and Ainsty,</t>
  </si>
  <si>
    <t>Selby</t>
  </si>
  <si>
    <t>E14000917</t>
  </si>
  <si>
    <t>Nigel Adams MP</t>
  </si>
  <si>
    <t>Sevenoaks,</t>
  </si>
  <si>
    <t>Sevenoaks</t>
  </si>
  <si>
    <t>E14000918</t>
  </si>
  <si>
    <t>Rt Hon Michael Fallon MP</t>
  </si>
  <si>
    <t>Sheffield Central,</t>
  </si>
  <si>
    <t>Sheffield</t>
  </si>
  <si>
    <t>E14000919</t>
  </si>
  <si>
    <t>Paul Blomfield MP</t>
  </si>
  <si>
    <t>Sheffield South East,</t>
  </si>
  <si>
    <t>E14000920</t>
  </si>
  <si>
    <t>Mr Clive Betts MP</t>
  </si>
  <si>
    <t>Sheffield, Brightside and Hillsborough,</t>
  </si>
  <si>
    <t>E14000921</t>
  </si>
  <si>
    <t>Harry Harpham</t>
  </si>
  <si>
    <t>Sheffield, Hallam,</t>
  </si>
  <si>
    <t>E14000922</t>
  </si>
  <si>
    <t>Rt Hon Nick Clegg MP</t>
  </si>
  <si>
    <t>Sheffield, Heeley,</t>
  </si>
  <si>
    <t>E14000923</t>
  </si>
  <si>
    <t>Louise Haigh MP</t>
  </si>
  <si>
    <t>Sherwood,</t>
  </si>
  <si>
    <t>Sherwood</t>
  </si>
  <si>
    <t>E14000924</t>
  </si>
  <si>
    <t>Mark Spencer MP</t>
  </si>
  <si>
    <t>Shipley,</t>
  </si>
  <si>
    <t>Shipley</t>
  </si>
  <si>
    <t>E14000925</t>
  </si>
  <si>
    <t>Philip Davies MP</t>
  </si>
  <si>
    <t>Shrewsbury and Atcham,</t>
  </si>
  <si>
    <t>Shrewsbury</t>
  </si>
  <si>
    <t>E14000926</t>
  </si>
  <si>
    <t>Daniel Kawczynski MP</t>
  </si>
  <si>
    <t>Sittingbourne and Sheppey,</t>
  </si>
  <si>
    <t>Sittingbourne</t>
  </si>
  <si>
    <t>E14000927</t>
  </si>
  <si>
    <t>Gordon Henderson MP</t>
  </si>
  <si>
    <t>Skipton and Ripon,</t>
  </si>
  <si>
    <t>Skipton</t>
  </si>
  <si>
    <t>E14000928</t>
  </si>
  <si>
    <t>Julian Smith MP</t>
  </si>
  <si>
    <t>Sleaford and North Hykeham,</t>
  </si>
  <si>
    <t>Sleaford</t>
  </si>
  <si>
    <t>E14000929</t>
  </si>
  <si>
    <t>Stephen Phillips QC MP</t>
  </si>
  <si>
    <t>Slough,</t>
  </si>
  <si>
    <t>Slough</t>
  </si>
  <si>
    <t>E14000930</t>
  </si>
  <si>
    <t>Rt Hon Fiona Mactaggart MP</t>
  </si>
  <si>
    <t>Solihull,</t>
  </si>
  <si>
    <t>Solihull</t>
  </si>
  <si>
    <t>E14000931</t>
  </si>
  <si>
    <t>Julian Knight MP</t>
  </si>
  <si>
    <t>Somerton and Frome,</t>
  </si>
  <si>
    <t>Somerton</t>
  </si>
  <si>
    <t>E14000932</t>
  </si>
  <si>
    <t>David Warburton MP</t>
  </si>
  <si>
    <t>South Antrim,</t>
  </si>
  <si>
    <t>South</t>
  </si>
  <si>
    <t>N06000014</t>
  </si>
  <si>
    <t>Danny Kinahan MP</t>
  </si>
  <si>
    <t>South Basildon and East Thurrock,</t>
  </si>
  <si>
    <t>E14000933</t>
  </si>
  <si>
    <t>Stephen Metcalfe MP</t>
  </si>
  <si>
    <t>South Cambridgeshire,</t>
  </si>
  <si>
    <t>E14000934</t>
  </si>
  <si>
    <t>Heidi Allen MP</t>
  </si>
  <si>
    <t>South Derbyshire,</t>
  </si>
  <si>
    <t>E14000935</t>
  </si>
  <si>
    <t>Heather Wheeler MP</t>
  </si>
  <si>
    <t>South Dorset,</t>
  </si>
  <si>
    <t>E14000936</t>
  </si>
  <si>
    <t>Richard Drax MP</t>
  </si>
  <si>
    <t>South Down,</t>
  </si>
  <si>
    <t>N06000015</t>
  </si>
  <si>
    <t>Ms Margaret Ritchie MP</t>
  </si>
  <si>
    <t>South East Cambridgeshire,</t>
  </si>
  <si>
    <t>E14000937</t>
  </si>
  <si>
    <t>Lucy Frazer MP</t>
  </si>
  <si>
    <t>South East Cornwall,</t>
  </si>
  <si>
    <t>E14000938</t>
  </si>
  <si>
    <t>Mrs Sheryll Murray MP</t>
  </si>
  <si>
    <t>South Holland and The Deepings,</t>
  </si>
  <si>
    <t>E14000939</t>
  </si>
  <si>
    <t>Rt Hon John Hayes MP</t>
  </si>
  <si>
    <t>South Leicestershire,</t>
  </si>
  <si>
    <t>E14000940</t>
  </si>
  <si>
    <t>Alberto Costa MP</t>
  </si>
  <si>
    <t>South Norfolk,</t>
  </si>
  <si>
    <t>E14000941</t>
  </si>
  <si>
    <t>Mr Richard Bacon MP</t>
  </si>
  <si>
    <t>South Northamptonshire,</t>
  </si>
  <si>
    <t>E14000942</t>
  </si>
  <si>
    <t>Andrea Leadsom MP</t>
  </si>
  <si>
    <t>South Ribble,</t>
  </si>
  <si>
    <t>E14000943</t>
  </si>
  <si>
    <t>Seema Kennedy MP</t>
  </si>
  <si>
    <t>South Shields,</t>
  </si>
  <si>
    <t>E14000944</t>
  </si>
  <si>
    <t>Mrs Emma Lewell-Buck MP</t>
  </si>
  <si>
    <t>South Staffordshire,</t>
  </si>
  <si>
    <t>E14000945</t>
  </si>
  <si>
    <t>Rt Hon Gavin Williamson MP</t>
  </si>
  <si>
    <t>South Suffolk,</t>
  </si>
  <si>
    <t>E14000946</t>
  </si>
  <si>
    <t>James Cartlidge MP</t>
  </si>
  <si>
    <t>South Swindon,</t>
  </si>
  <si>
    <t>E14000947</t>
  </si>
  <si>
    <t>Robert Buckland MP</t>
  </si>
  <si>
    <t>South Thanet,</t>
  </si>
  <si>
    <t>E14000948</t>
  </si>
  <si>
    <t>Craig Mackinlay MP</t>
  </si>
  <si>
    <t>South West Bedfordshire,</t>
  </si>
  <si>
    <t>E14000949</t>
  </si>
  <si>
    <t>Andrew Selous MP</t>
  </si>
  <si>
    <t>South West Devon,</t>
  </si>
  <si>
    <t>E14000950</t>
  </si>
  <si>
    <t>Mr Gary Streeter MP</t>
  </si>
  <si>
    <t>South West Hertfordshire,</t>
  </si>
  <si>
    <t>E14000951</t>
  </si>
  <si>
    <t>Mr David Gauke MP</t>
  </si>
  <si>
    <t>South West Norfolk,</t>
  </si>
  <si>
    <t>E14000952</t>
  </si>
  <si>
    <t>Rt Hon Elizabeth Truss MP</t>
  </si>
  <si>
    <t>South West Surrey,</t>
  </si>
  <si>
    <t>E14000953</t>
  </si>
  <si>
    <t>Rt Hon Jeremy Hunt MP</t>
  </si>
  <si>
    <t>South West Wiltshire,</t>
  </si>
  <si>
    <t>E14000954</t>
  </si>
  <si>
    <t>Dr Andrew Murrison MP</t>
  </si>
  <si>
    <t>Southampton, Itchen,</t>
  </si>
  <si>
    <t>Southampton</t>
  </si>
  <si>
    <t>E14000955</t>
  </si>
  <si>
    <t>Royston Smith MP</t>
  </si>
  <si>
    <t>Southampton, Test,</t>
  </si>
  <si>
    <t>E14000956</t>
  </si>
  <si>
    <t>Dr Alan Whitehead MP</t>
  </si>
  <si>
    <t>Southend West,</t>
  </si>
  <si>
    <t>Southend</t>
  </si>
  <si>
    <t>E14000957</t>
  </si>
  <si>
    <t>Sir David Amess MP</t>
  </si>
  <si>
    <t>Southport,</t>
  </si>
  <si>
    <t>Southport</t>
  </si>
  <si>
    <t>E14000958</t>
  </si>
  <si>
    <t>John Pugh MP</t>
  </si>
  <si>
    <t>Spelthorne,</t>
  </si>
  <si>
    <t>Spelthorne</t>
  </si>
  <si>
    <t>E14000959</t>
  </si>
  <si>
    <t>Kwasi Kwarteng MP</t>
  </si>
  <si>
    <t>St Albans,</t>
  </si>
  <si>
    <t>St</t>
  </si>
  <si>
    <t>E14000960</t>
  </si>
  <si>
    <t>Mrs Anne Main MP</t>
  </si>
  <si>
    <t>St Austell and Newquay,</t>
  </si>
  <si>
    <t>E14000961</t>
  </si>
  <si>
    <t>Steve Double MP</t>
  </si>
  <si>
    <t>St Helens North,</t>
  </si>
  <si>
    <t>E14000962</t>
  </si>
  <si>
    <t>Conor McGinn MP</t>
  </si>
  <si>
    <t>St Helens South and Whiston,</t>
  </si>
  <si>
    <t>E14000963</t>
  </si>
  <si>
    <t>Marie Rimmer MP</t>
  </si>
  <si>
    <t>St Ives,</t>
  </si>
  <si>
    <t>E14000964</t>
  </si>
  <si>
    <t>Derek Thomas MP</t>
  </si>
  <si>
    <t>Stafford,</t>
  </si>
  <si>
    <t>Stafford</t>
  </si>
  <si>
    <t>E14000965</t>
  </si>
  <si>
    <t>Jeremy Lefroy MP</t>
  </si>
  <si>
    <t>Staffordshire Moorlands,</t>
  </si>
  <si>
    <t>Staffordshire</t>
  </si>
  <si>
    <t>E14000966</t>
  </si>
  <si>
    <t>Karen Bradley MP</t>
  </si>
  <si>
    <t>Stalybridge and Hyde,</t>
  </si>
  <si>
    <t>Stalybridge</t>
  </si>
  <si>
    <t>E14000967</t>
  </si>
  <si>
    <t>Jonathan Reynolds MP</t>
  </si>
  <si>
    <t>Stevenage,</t>
  </si>
  <si>
    <t>Stevenage</t>
  </si>
  <si>
    <t>E14000968</t>
  </si>
  <si>
    <t>Stephen McPartland MP</t>
  </si>
  <si>
    <t>Stirling,</t>
  </si>
  <si>
    <t>Stirling</t>
  </si>
  <si>
    <t>S14000057</t>
  </si>
  <si>
    <t>Steven Paterson MP</t>
  </si>
  <si>
    <t>Stockport,</t>
  </si>
  <si>
    <t>Stockport</t>
  </si>
  <si>
    <t>E14000969</t>
  </si>
  <si>
    <t>Ann Coffey MP</t>
  </si>
  <si>
    <t>Stockton North,</t>
  </si>
  <si>
    <t>Stockton</t>
  </si>
  <si>
    <t>E14000970</t>
  </si>
  <si>
    <t>Alex Cunningham MP</t>
  </si>
  <si>
    <t>Stockton South,</t>
  </si>
  <si>
    <t>E14000971</t>
  </si>
  <si>
    <t>James Wharton MP</t>
  </si>
  <si>
    <t>Stoke-on-Trent Central,</t>
  </si>
  <si>
    <t>Stoke-on-Trent</t>
  </si>
  <si>
    <t>E14000972</t>
  </si>
  <si>
    <t>Tristram Hunt MP</t>
  </si>
  <si>
    <t>Stoke-on-Trent North,</t>
  </si>
  <si>
    <t>E14000973</t>
  </si>
  <si>
    <t>Ruth Smeeth MP</t>
  </si>
  <si>
    <t>Stoke-on-Trent South,</t>
  </si>
  <si>
    <t>E14000974</t>
  </si>
  <si>
    <t>Robert Flello MP</t>
  </si>
  <si>
    <t>Stone,</t>
  </si>
  <si>
    <t>Stone</t>
  </si>
  <si>
    <t>E14000975</t>
  </si>
  <si>
    <t>Sir William Cash MP</t>
  </si>
  <si>
    <t>Stourbridge,</t>
  </si>
  <si>
    <t>Stourbridge</t>
  </si>
  <si>
    <t>E14000976</t>
  </si>
  <si>
    <t>Margot James MP</t>
  </si>
  <si>
    <t>Strangford,</t>
  </si>
  <si>
    <t>Strangford</t>
  </si>
  <si>
    <t>N06000016</t>
  </si>
  <si>
    <t>Jim Shannon MP</t>
  </si>
  <si>
    <t>Stratford-on-Avon,</t>
  </si>
  <si>
    <t>Stratford-on-Avon</t>
  </si>
  <si>
    <t>E14000977</t>
  </si>
  <si>
    <t>Nadhim Zahawi MP</t>
  </si>
  <si>
    <t>Streatham,</t>
  </si>
  <si>
    <t>Streatham</t>
  </si>
  <si>
    <t>E14000978</t>
  </si>
  <si>
    <t>Mr Chuka Umunna MP</t>
  </si>
  <si>
    <t>Stretford and Urmston,</t>
  </si>
  <si>
    <t>Stretford</t>
  </si>
  <si>
    <t>E14000979</t>
  </si>
  <si>
    <t>Kate Green MP</t>
  </si>
  <si>
    <t>Stroud,</t>
  </si>
  <si>
    <t>Stroud</t>
  </si>
  <si>
    <t>E14000980</t>
  </si>
  <si>
    <t>Neil Carmichael MP</t>
  </si>
  <si>
    <t>Suffolk Coastal,</t>
  </si>
  <si>
    <t>Suffolk</t>
  </si>
  <si>
    <t>E14000981</t>
  </si>
  <si>
    <t>Dr Thérèse Coffey MP</t>
  </si>
  <si>
    <t>Sunderland Central,</t>
  </si>
  <si>
    <t>Sunderland</t>
  </si>
  <si>
    <t>E14000982</t>
  </si>
  <si>
    <t>Julie Elliott MP</t>
  </si>
  <si>
    <t>Surrey Heath,</t>
  </si>
  <si>
    <t>Surrey</t>
  </si>
  <si>
    <t>E14000983</t>
  </si>
  <si>
    <t>Rt Hon Michael Gove MP</t>
  </si>
  <si>
    <t>Sutton and Cheam,</t>
  </si>
  <si>
    <t>Sutton</t>
  </si>
  <si>
    <t>E14000984</t>
  </si>
  <si>
    <t>Paul Scully MP</t>
  </si>
  <si>
    <t>Sutton Coldfield,</t>
  </si>
  <si>
    <t>E14000985</t>
  </si>
  <si>
    <t>Rt Hon Andrew Mitchell MP</t>
  </si>
  <si>
    <t>Swansea East,</t>
  </si>
  <si>
    <t>Swansea</t>
  </si>
  <si>
    <t>W07000048</t>
  </si>
  <si>
    <t>Carolyn Harris MP</t>
  </si>
  <si>
    <t>Swansea West,</t>
  </si>
  <si>
    <t>W07000047</t>
  </si>
  <si>
    <t>Geraint Davies MP</t>
  </si>
  <si>
    <t>Tamworth,</t>
  </si>
  <si>
    <t>Tamworth</t>
  </si>
  <si>
    <t>E14000986</t>
  </si>
  <si>
    <t>Christopher Pincher MP</t>
  </si>
  <si>
    <t>Tatton,</t>
  </si>
  <si>
    <t>Tatton</t>
  </si>
  <si>
    <t>E14000987</t>
  </si>
  <si>
    <t>Rt Hon George Osborne MP</t>
  </si>
  <si>
    <t>Taunton Deane,</t>
  </si>
  <si>
    <t>Taunton</t>
  </si>
  <si>
    <t>E14000988</t>
  </si>
  <si>
    <t>Rebecca Pow MP</t>
  </si>
  <si>
    <t>Telford,</t>
  </si>
  <si>
    <t>Telford</t>
  </si>
  <si>
    <t>E14000989</t>
  </si>
  <si>
    <t>Lucy Allan MP</t>
  </si>
  <si>
    <t>Tewkesbury,</t>
  </si>
  <si>
    <t>Tewkesbury</t>
  </si>
  <si>
    <t>E14000990</t>
  </si>
  <si>
    <t>Mr Laurence Robertson MP</t>
  </si>
  <si>
    <t>The Cotswolds,</t>
  </si>
  <si>
    <t>The</t>
  </si>
  <si>
    <t>E14000991</t>
  </si>
  <si>
    <t>Geoffrey Clifton-Brown MP</t>
  </si>
  <si>
    <t>The Wrekin,</t>
  </si>
  <si>
    <t>E14000992</t>
  </si>
  <si>
    <t>Mark Pritchard MP</t>
  </si>
  <si>
    <t>Thirsk and Malton,</t>
  </si>
  <si>
    <t>Thirsk</t>
  </si>
  <si>
    <t>E14000993</t>
  </si>
  <si>
    <t>Kevin Hollinrake MP</t>
  </si>
  <si>
    <t>Thornbury and Yate,</t>
  </si>
  <si>
    <t>Thornbury</t>
  </si>
  <si>
    <t>E14000994</t>
  </si>
  <si>
    <t>Luke Hall MP</t>
  </si>
  <si>
    <t>Thurrock,</t>
  </si>
  <si>
    <t>Thurrock</t>
  </si>
  <si>
    <t>E14000995</t>
  </si>
  <si>
    <t>Jackie Doyle-Price MP</t>
  </si>
  <si>
    <t>Tiverton and Honiton,</t>
  </si>
  <si>
    <t>Tiverton</t>
  </si>
  <si>
    <t>E14000996</t>
  </si>
  <si>
    <t>Neil Parish MP</t>
  </si>
  <si>
    <t>Tonbridge and Malling,</t>
  </si>
  <si>
    <t>Tonbridge</t>
  </si>
  <si>
    <t>E14000997</t>
  </si>
  <si>
    <t>Tom Tugendhat MP</t>
  </si>
  <si>
    <t>Tooting,</t>
  </si>
  <si>
    <t>Tooting</t>
  </si>
  <si>
    <t>E14000998</t>
  </si>
  <si>
    <t>Rt Hon Sadiq Khan MP</t>
  </si>
  <si>
    <t>Torbay,</t>
  </si>
  <si>
    <t>Torbay</t>
  </si>
  <si>
    <t>E14000999</t>
  </si>
  <si>
    <t>Kevin Foster MP</t>
  </si>
  <si>
    <t>Torfaen,</t>
  </si>
  <si>
    <t>Torfaen</t>
  </si>
  <si>
    <t>W07000053</t>
  </si>
  <si>
    <t>Nick Thomas-Symonds MP</t>
  </si>
  <si>
    <t>Torridge and West Devon,</t>
  </si>
  <si>
    <t>Torridge</t>
  </si>
  <si>
    <t>E14001000</t>
  </si>
  <si>
    <t>Mr Geoffrey Cox QC MP</t>
  </si>
  <si>
    <t>Totnes,</t>
  </si>
  <si>
    <t>Totnes</t>
  </si>
  <si>
    <t>E14001001</t>
  </si>
  <si>
    <t>Dr Sarah Wollaston MP</t>
  </si>
  <si>
    <t>Tottenham,</t>
  </si>
  <si>
    <t>Tottenham</t>
  </si>
  <si>
    <t>E14001002</t>
  </si>
  <si>
    <t>Rt Hon David Lammy MP</t>
  </si>
  <si>
    <t>Truro and Falmouth,</t>
  </si>
  <si>
    <t>Truro</t>
  </si>
  <si>
    <t>E14001003</t>
  </si>
  <si>
    <t>Sarah Newton MP</t>
  </si>
  <si>
    <t>Tunbridge Wells,</t>
  </si>
  <si>
    <t>Tunbridge</t>
  </si>
  <si>
    <t>E14001004</t>
  </si>
  <si>
    <t>Rt Hon Greg Clark MP</t>
  </si>
  <si>
    <t>Twickenham,</t>
  </si>
  <si>
    <t>Twickenham</t>
  </si>
  <si>
    <t>E14001005</t>
  </si>
  <si>
    <t>Dr Tania Mathias MP</t>
  </si>
  <si>
    <t>Tynemouth,</t>
  </si>
  <si>
    <t>Tynemouth</t>
  </si>
  <si>
    <t>E14001006</t>
  </si>
  <si>
    <t>Rt Hon Alan Campbell MP</t>
  </si>
  <si>
    <t>Upper Bann,</t>
  </si>
  <si>
    <t>Upper</t>
  </si>
  <si>
    <t>N06000017</t>
  </si>
  <si>
    <t>David Simpson MP</t>
  </si>
  <si>
    <t>Uxbridge and South Ruislip,</t>
  </si>
  <si>
    <t>Uxbridge</t>
  </si>
  <si>
    <t>E14001007</t>
  </si>
  <si>
    <t>Boris Johnson MP</t>
  </si>
  <si>
    <t>Vale of Clwyd,</t>
  </si>
  <si>
    <t>Vale</t>
  </si>
  <si>
    <t>W07000060</t>
  </si>
  <si>
    <t>Dr James Davies MP</t>
  </si>
  <si>
    <t>Vale of Glamorgan,</t>
  </si>
  <si>
    <t>W07000078</t>
  </si>
  <si>
    <t>Alun Cairns MP</t>
  </si>
  <si>
    <t>Vauxhall,</t>
  </si>
  <si>
    <t>Vauxhall</t>
  </si>
  <si>
    <t>E14001008</t>
  </si>
  <si>
    <t>Kate Hoey MP</t>
  </si>
  <si>
    <t>Wakefield,</t>
  </si>
  <si>
    <t>Wakefield</t>
  </si>
  <si>
    <t>E14001009</t>
  </si>
  <si>
    <t>Mary Creagh MP</t>
  </si>
  <si>
    <t>Wallasey,</t>
  </si>
  <si>
    <t>Wallasey</t>
  </si>
  <si>
    <t>E14001010</t>
  </si>
  <si>
    <t>Ms Angela Eagle MP</t>
  </si>
  <si>
    <t>Walsall North,</t>
  </si>
  <si>
    <t>Walsall</t>
  </si>
  <si>
    <t>E14001011</t>
  </si>
  <si>
    <t>Mr David Winnick MP</t>
  </si>
  <si>
    <t>Walsall South,</t>
  </si>
  <si>
    <t>E14001012</t>
  </si>
  <si>
    <t>Valerie Vaz MP</t>
  </si>
  <si>
    <t>Walthamstow,</t>
  </si>
  <si>
    <t>Walthamstow</t>
  </si>
  <si>
    <t>E14001013</t>
  </si>
  <si>
    <t>Stella Creasy MP</t>
  </si>
  <si>
    <t>Wansbeck,</t>
  </si>
  <si>
    <t>Wansbeck</t>
  </si>
  <si>
    <t>E14001014</t>
  </si>
  <si>
    <t>Ian Lavery MP</t>
  </si>
  <si>
    <t>Wantage,</t>
  </si>
  <si>
    <t>Wantage</t>
  </si>
  <si>
    <t>E14001015</t>
  </si>
  <si>
    <t>Mr Edward Vaizey MP</t>
  </si>
  <si>
    <t>Warley,</t>
  </si>
  <si>
    <t>Warley</t>
  </si>
  <si>
    <t>E14001016</t>
  </si>
  <si>
    <t>Rt Hon John Spellar MP</t>
  </si>
  <si>
    <t>Warrington North,</t>
  </si>
  <si>
    <t>Warrington</t>
  </si>
  <si>
    <t>E14001017</t>
  </si>
  <si>
    <t>Helen Jones MP</t>
  </si>
  <si>
    <t>Warrington South,</t>
  </si>
  <si>
    <t>E14001018</t>
  </si>
  <si>
    <t>David Mowat MP</t>
  </si>
  <si>
    <t>Warwick and Leamington,</t>
  </si>
  <si>
    <t>Warwick</t>
  </si>
  <si>
    <t>E14001019</t>
  </si>
  <si>
    <t>Chris White MP</t>
  </si>
  <si>
    <t>Washington and Sunderland West,</t>
  </si>
  <si>
    <t>Washington</t>
  </si>
  <si>
    <t>E14001020</t>
  </si>
  <si>
    <t>Mrs Sharon Hodgson MP</t>
  </si>
  <si>
    <t>Watford,</t>
  </si>
  <si>
    <t>Watford</t>
  </si>
  <si>
    <t>E14001021</t>
  </si>
  <si>
    <t>Richard Harrington MP</t>
  </si>
  <si>
    <t>Waveney,</t>
  </si>
  <si>
    <t>Waveney</t>
  </si>
  <si>
    <t>E14001022</t>
  </si>
  <si>
    <t>Peter Aldous MP</t>
  </si>
  <si>
    <t>Wealden,</t>
  </si>
  <si>
    <t>Wealden</t>
  </si>
  <si>
    <t>E14001023</t>
  </si>
  <si>
    <t>Nusrat Ghani MP</t>
  </si>
  <si>
    <t>Weaver Vale,</t>
  </si>
  <si>
    <t>Weaver</t>
  </si>
  <si>
    <t>E14001024</t>
  </si>
  <si>
    <t>Graham Evans MP</t>
  </si>
  <si>
    <t>Wellingborough,</t>
  </si>
  <si>
    <t>Wellingborough</t>
  </si>
  <si>
    <t>E14001025</t>
  </si>
  <si>
    <t>Mr Peter Bone MP</t>
  </si>
  <si>
    <t>Wells,</t>
  </si>
  <si>
    <t>Wells</t>
  </si>
  <si>
    <t>E14001026</t>
  </si>
  <si>
    <t>James Heappey MP</t>
  </si>
  <si>
    <t>Welwyn Hatfield,</t>
  </si>
  <si>
    <t>Welwyn</t>
  </si>
  <si>
    <t>E14001027</t>
  </si>
  <si>
    <t>Rt Hon Grant Shapps MP</t>
  </si>
  <si>
    <t>Wentworth and Dearne,</t>
  </si>
  <si>
    <t>Wentworth</t>
  </si>
  <si>
    <t>E14001028</t>
  </si>
  <si>
    <t>Rt Hon John Healey MP</t>
  </si>
  <si>
    <t>West Aberdeenshire and Kincardine,</t>
  </si>
  <si>
    <t>West</t>
  </si>
  <si>
    <t>S14000058</t>
  </si>
  <si>
    <t>Stuart Blair Donaldson MP</t>
  </si>
  <si>
    <t>West Bromwich East,</t>
  </si>
  <si>
    <t>E14001029</t>
  </si>
  <si>
    <t>Tom Watson MP</t>
  </si>
  <si>
    <t>West Bromwich West,</t>
  </si>
  <si>
    <t>E14001030</t>
  </si>
  <si>
    <t>Mr Adrian Bailey MP</t>
  </si>
  <si>
    <t>West Dorset,</t>
  </si>
  <si>
    <t>E14001031</t>
  </si>
  <si>
    <t>Rt Hon Oliver Letwin MP</t>
  </si>
  <si>
    <t>West Dunbartonshire,</t>
  </si>
  <si>
    <t>S14000059</t>
  </si>
  <si>
    <t>Martin Docherty-Hughes MP</t>
  </si>
  <si>
    <t>West Ham,</t>
  </si>
  <si>
    <t>E14001032</t>
  </si>
  <si>
    <t>Lyn Brown MP</t>
  </si>
  <si>
    <t>West Lancashire,</t>
  </si>
  <si>
    <t>E14001033</t>
  </si>
  <si>
    <t>Rosie Cooper MP</t>
  </si>
  <si>
    <t>West Suffolk,</t>
  </si>
  <si>
    <t>E14001034</t>
  </si>
  <si>
    <t>Rt Hon Matthew Hancock MP</t>
  </si>
  <si>
    <t>West Tyrone,</t>
  </si>
  <si>
    <t>N06000018</t>
  </si>
  <si>
    <t>Mr Pat Doherty MP</t>
  </si>
  <si>
    <t>West Worcestershire,</t>
  </si>
  <si>
    <t>E14001035</t>
  </si>
  <si>
    <t>Harriett Baldwin MP</t>
  </si>
  <si>
    <t>Westminster North,</t>
  </si>
  <si>
    <t>Westminster</t>
  </si>
  <si>
    <t>E14001036</t>
  </si>
  <si>
    <t>Ms Karen Buck MP</t>
  </si>
  <si>
    <t>Westmorland and Lonsdale,</t>
  </si>
  <si>
    <t>Westmorland</t>
  </si>
  <si>
    <t>E14001037</t>
  </si>
  <si>
    <t>Tim Farron MP</t>
  </si>
  <si>
    <t>Weston-super-Mare,</t>
  </si>
  <si>
    <t>Weston-super-Mare</t>
  </si>
  <si>
    <t>E14001038</t>
  </si>
  <si>
    <t>John Penrose MP</t>
  </si>
  <si>
    <t>Wigan,</t>
  </si>
  <si>
    <t>Wigan</t>
  </si>
  <si>
    <t>E14001039</t>
  </si>
  <si>
    <t>Lisa Nandy MP</t>
  </si>
  <si>
    <t>Wimbledon,</t>
  </si>
  <si>
    <t>Wimbledon</t>
  </si>
  <si>
    <t>E14001040</t>
  </si>
  <si>
    <t>Stephen Hammond MP</t>
  </si>
  <si>
    <t>Winchester,</t>
  </si>
  <si>
    <t>Winchester</t>
  </si>
  <si>
    <t>E14001041</t>
  </si>
  <si>
    <t>Steve Brine MP</t>
  </si>
  <si>
    <t>Windsor,</t>
  </si>
  <si>
    <t>Windsor</t>
  </si>
  <si>
    <t>E14001042</t>
  </si>
  <si>
    <t>Adam Afriyie MP</t>
  </si>
  <si>
    <t>Wirral South,</t>
  </si>
  <si>
    <t>Wirral</t>
  </si>
  <si>
    <t>E14001043</t>
  </si>
  <si>
    <t>Alison McGovern MP</t>
  </si>
  <si>
    <t>Wirral West,</t>
  </si>
  <si>
    <t>E14001044</t>
  </si>
  <si>
    <t>Margaret Greenwood MP</t>
  </si>
  <si>
    <t>Witham,</t>
  </si>
  <si>
    <t>Witham</t>
  </si>
  <si>
    <t>E14001045</t>
  </si>
  <si>
    <t>Rt Hon Priti Patel MP</t>
  </si>
  <si>
    <t>Witney,</t>
  </si>
  <si>
    <t>Witney</t>
  </si>
  <si>
    <t>E14001046</t>
  </si>
  <si>
    <t>Rt Hon David Cameron MP</t>
  </si>
  <si>
    <t>Woking,</t>
  </si>
  <si>
    <t>Woking</t>
  </si>
  <si>
    <t>E14001047</t>
  </si>
  <si>
    <t>Mr Jonathan Lord MP</t>
  </si>
  <si>
    <t>Wokingham,</t>
  </si>
  <si>
    <t>Wokingham</t>
  </si>
  <si>
    <t>E14001048</t>
  </si>
  <si>
    <t>Rt Hon John Redwood MP</t>
  </si>
  <si>
    <t>Wolverhampton North East,</t>
  </si>
  <si>
    <t>Wolverhampton</t>
  </si>
  <si>
    <t>E14001049</t>
  </si>
  <si>
    <t>Emma Reynolds MP</t>
  </si>
  <si>
    <t>Wolverhampton South East,</t>
  </si>
  <si>
    <t>E14001050</t>
  </si>
  <si>
    <t>Rt Hon Pat McFadden MP</t>
  </si>
  <si>
    <t>Wolverhampton South West,</t>
  </si>
  <si>
    <t>E14001051</t>
  </si>
  <si>
    <t>Rob Marris MP</t>
  </si>
  <si>
    <t>Worcester,</t>
  </si>
  <si>
    <t>Worcester</t>
  </si>
  <si>
    <t>E14001052</t>
  </si>
  <si>
    <t>Mr Robin Walker MP</t>
  </si>
  <si>
    <t>Workington,</t>
  </si>
  <si>
    <t>Workington</t>
  </si>
  <si>
    <t>E14001053</t>
  </si>
  <si>
    <t>Sue Hayman MP</t>
  </si>
  <si>
    <t>Worsley and Eccles South,</t>
  </si>
  <si>
    <t>Worsley</t>
  </si>
  <si>
    <t>E14001054</t>
  </si>
  <si>
    <t>Barbara Keeley MP</t>
  </si>
  <si>
    <t>Worthing West,</t>
  </si>
  <si>
    <t>Worthing</t>
  </si>
  <si>
    <t>E14001055</t>
  </si>
  <si>
    <t>Sir Peter Bottomley MP</t>
  </si>
  <si>
    <t>Wrexham,</t>
  </si>
  <si>
    <t>Wrexham</t>
  </si>
  <si>
    <t>W07000044</t>
  </si>
  <si>
    <t>Ian C. Lucas MP</t>
  </si>
  <si>
    <t>Wycombe,</t>
  </si>
  <si>
    <t>Wycombe</t>
  </si>
  <si>
    <t>E14001056</t>
  </si>
  <si>
    <t>Mr Steve Baker MP</t>
  </si>
  <si>
    <t>Wyre and Preston North,</t>
  </si>
  <si>
    <t>Wyre</t>
  </si>
  <si>
    <t>E14001057</t>
  </si>
  <si>
    <t>Mr Ben Wallace MP</t>
  </si>
  <si>
    <t>Wyre Forest,</t>
  </si>
  <si>
    <t>E14001058</t>
  </si>
  <si>
    <t>Mark Garnier MP</t>
  </si>
  <si>
    <t>Wythenshawe and Sale East,</t>
  </si>
  <si>
    <t>Wythenshawe</t>
  </si>
  <si>
    <t>E14001059</t>
  </si>
  <si>
    <t>Mike Kane MP</t>
  </si>
  <si>
    <t>Yeovil,</t>
  </si>
  <si>
    <t>Yeovil</t>
  </si>
  <si>
    <t>E14001060</t>
  </si>
  <si>
    <t>Marcus Fysh MP</t>
  </si>
  <si>
    <t>Ynys Môn,</t>
  </si>
  <si>
    <t>Ynys</t>
  </si>
  <si>
    <t>W07000041</t>
  </si>
  <si>
    <t>Albert Owen MP</t>
  </si>
  <si>
    <t>MVLS</t>
  </si>
  <si>
    <t>Engineering</t>
  </si>
  <si>
    <t>Social Sciences</t>
  </si>
  <si>
    <t>Mia</t>
  </si>
  <si>
    <t>Noah</t>
  </si>
  <si>
    <t>Oliver</t>
  </si>
  <si>
    <t>Muhammad</t>
  </si>
  <si>
    <t>Ruby</t>
  </si>
  <si>
    <t>Phoebe</t>
  </si>
  <si>
    <t>Kate</t>
  </si>
  <si>
    <t>Jane</t>
  </si>
  <si>
    <t>John</t>
  </si>
  <si>
    <t>Grades</t>
  </si>
  <si>
    <t>School</t>
  </si>
  <si>
    <t>Student First Name</t>
  </si>
  <si>
    <t>Student ID</t>
  </si>
  <si>
    <t>12 boxes</t>
  </si>
  <si>
    <t>Condiments</t>
  </si>
  <si>
    <t>Plusspar Lebensmittelgroßmärkte AG</t>
  </si>
  <si>
    <t>Original Frankfurter grüne Soße</t>
  </si>
  <si>
    <t>500 ml</t>
  </si>
  <si>
    <t>Beverages</t>
  </si>
  <si>
    <t>Karkki Oy</t>
  </si>
  <si>
    <t>Lakkalikööri</t>
  </si>
  <si>
    <t>24 - 0.5 l bottles</t>
  </si>
  <si>
    <t>Rhönbräu Klosterbier</t>
  </si>
  <si>
    <t>5 kg pkg.</t>
  </si>
  <si>
    <t>Produce</t>
  </si>
  <si>
    <t>Tokyo Traders</t>
  </si>
  <si>
    <t>Longlife Tofu</t>
  </si>
  <si>
    <t>24 - 150 g jars</t>
  </si>
  <si>
    <t>Seafood</t>
  </si>
  <si>
    <t>Svensk Sjöföda AB</t>
  </si>
  <si>
    <t>Röd Kaviar</t>
  </si>
  <si>
    <t>24 - 200 g pkgs.</t>
  </si>
  <si>
    <t>Dairy Products</t>
  </si>
  <si>
    <t>Formaggi Fortini s.r.l.</t>
  </si>
  <si>
    <t>Mozzarella di Giovanni</t>
  </si>
  <si>
    <t>10 - 500 g pkgs.</t>
  </si>
  <si>
    <t>Norske Meierier</t>
  </si>
  <si>
    <t>Fløtemysost</t>
  </si>
  <si>
    <t>24 - 355 ml bottles</t>
  </si>
  <si>
    <t>Pavlova, Ltd.</t>
  </si>
  <si>
    <t>Outback Lager</t>
  </si>
  <si>
    <t>10 kg pkg.</t>
  </si>
  <si>
    <t>Gudbrandsdalsost</t>
  </si>
  <si>
    <t>10 boxes x 8 pieces</t>
  </si>
  <si>
    <t>Confections</t>
  </si>
  <si>
    <t>Specialty Biscuits, Ltd.</t>
  </si>
  <si>
    <t>Scottish Longbreads</t>
  </si>
  <si>
    <t>24 - 12 oz bottles</t>
  </si>
  <si>
    <t>Bigfoot Breweries</t>
  </si>
  <si>
    <t>Laughing Lumberjack Lager</t>
  </si>
  <si>
    <t>24 - 8 oz jars</t>
  </si>
  <si>
    <t>New Orleans Cajun Delights</t>
  </si>
  <si>
    <t>Louisiana Hot Spiced Okra</t>
  </si>
  <si>
    <t>32 - 8 oz bottles</t>
  </si>
  <si>
    <t>Louisiana Fiery Hot Pepper Sauce</t>
  </si>
  <si>
    <t>20 bags x 4 pieces</t>
  </si>
  <si>
    <t>Grains/Cereals</t>
  </si>
  <si>
    <t>Wimmers gute Semmelknödel</t>
  </si>
  <si>
    <t>15 - 625 g jars</t>
  </si>
  <si>
    <t>Vegie-spread</t>
  </si>
  <si>
    <t>48 pies</t>
  </si>
  <si>
    <t>Forêts d'érables</t>
  </si>
  <si>
    <t>Tarte au sucre</t>
  </si>
  <si>
    <t>24 - 500 ml bottles</t>
  </si>
  <si>
    <t>Sirop d'érable</t>
  </si>
  <si>
    <t>15 - 300 g rounds</t>
  </si>
  <si>
    <t>Gai pâturage</t>
  </si>
  <si>
    <t>Camembert Pierrot</t>
  </si>
  <si>
    <t>Raclette Courdavault</t>
  </si>
  <si>
    <t>24 pieces</t>
  </si>
  <si>
    <t>Escargots Nouveaux</t>
  </si>
  <si>
    <t>Escargots de Bourgogne</t>
  </si>
  <si>
    <t>24 - 250 g pkgs.</t>
  </si>
  <si>
    <t>Pasta Buttini s.r.l.</t>
  </si>
  <si>
    <t>Ravioli Angelo</t>
  </si>
  <si>
    <t>Gnocchi di nonna Alice</t>
  </si>
  <si>
    <t>24 boxes x 2 pies</t>
  </si>
  <si>
    <t>Meat/Poultry</t>
  </si>
  <si>
    <t>Ma Maison</t>
  </si>
  <si>
    <t>Pâté chinois</t>
  </si>
  <si>
    <t>16 pies</t>
  </si>
  <si>
    <t>Tourtière</t>
  </si>
  <si>
    <t>48 pieces</t>
  </si>
  <si>
    <t>G'day, Mate</t>
  </si>
  <si>
    <t>Perth Pasties</t>
  </si>
  <si>
    <t>16 - 2 kg boxes</t>
  </si>
  <si>
    <t>Filo Mix</t>
  </si>
  <si>
    <t>50 - 300 g pkgs.</t>
  </si>
  <si>
    <t>Manjimup Dried Apples</t>
  </si>
  <si>
    <t>12 - 100 g bars</t>
  </si>
  <si>
    <t>Valkoinen suklaa</t>
  </si>
  <si>
    <t>24 - 50 g pkgs.</t>
  </si>
  <si>
    <t>Maxilaku</t>
  </si>
  <si>
    <t>10 pkgs.</t>
  </si>
  <si>
    <t>Zaanse Snoepfabriek</t>
  </si>
  <si>
    <t>Chocolade</t>
  </si>
  <si>
    <t>10 - 4 oz boxes</t>
  </si>
  <si>
    <t>Zaanse koeken</t>
  </si>
  <si>
    <t>4 - 450 g glasses</t>
  </si>
  <si>
    <t>Lyngbysild</t>
  </si>
  <si>
    <t>Spegesild</t>
  </si>
  <si>
    <t>1k pkg.</t>
  </si>
  <si>
    <t>Røgede sild</t>
  </si>
  <si>
    <t>20 - 2 kg bags</t>
  </si>
  <si>
    <t>Leka Trading</t>
  </si>
  <si>
    <t>Gula Malacca</t>
  </si>
  <si>
    <t>16 - 500 g tins</t>
  </si>
  <si>
    <t>Ipoh Coffee</t>
  </si>
  <si>
    <t>32 - 1 kg pkgs.</t>
  </si>
  <si>
    <t>Singaporean Hokkien Fried Mee</t>
  </si>
  <si>
    <t>12 - 12 oz cans</t>
  </si>
  <si>
    <t>New England Seafood Cannery</t>
  </si>
  <si>
    <t>Jack's New England Clam Chowder</t>
  </si>
  <si>
    <t>24 - 4 oz tins</t>
  </si>
  <si>
    <t>Boston Crab Meat</t>
  </si>
  <si>
    <t>750 cc per bottle</t>
  </si>
  <si>
    <t>Aux joyeux ecclésiastiques</t>
  </si>
  <si>
    <t>Chartreuse verte</t>
  </si>
  <si>
    <t>12 - 75 cl bottles</t>
  </si>
  <si>
    <t>Côte de Blaye</t>
  </si>
  <si>
    <t>12 - 500 g pkgs.</t>
  </si>
  <si>
    <t>Gravad lax</t>
  </si>
  <si>
    <t>24 - 250 g  jars</t>
  </si>
  <si>
    <t>Inlagd Sill</t>
  </si>
  <si>
    <t>Steeleye Stout</t>
  </si>
  <si>
    <t>Sasquatch Ale</t>
  </si>
  <si>
    <t>500 g</t>
  </si>
  <si>
    <t>Geitost</t>
  </si>
  <si>
    <t>Mascarpone Fabioli</t>
  </si>
  <si>
    <t>12 - 100 g pkgs</t>
  </si>
  <si>
    <t>Gorgonzola Telino</t>
  </si>
  <si>
    <t>10 - 200 g glasses</t>
  </si>
  <si>
    <t>Nord-Ost-Fisch Handelsgesellschaft mbH</t>
  </si>
  <si>
    <t>Nord-Ost Matjeshering</t>
  </si>
  <si>
    <t>50 bags x 30 sausgs.</t>
  </si>
  <si>
    <t>Thüringer Rostbratwurst</t>
  </si>
  <si>
    <t>25 - 825 g cans</t>
  </si>
  <si>
    <t>Rössle Sauerkraut</t>
  </si>
  <si>
    <t>100 - 100 g pieces</t>
  </si>
  <si>
    <t>Heli Süßwaren GmbH &amp; Co. KG</t>
  </si>
  <si>
    <t>Schoggi Schokolade</t>
  </si>
  <si>
    <t>100 - 250 g bags</t>
  </si>
  <si>
    <t>Gumbär Gummibärchen</t>
  </si>
  <si>
    <t>20 - 450 g glasses</t>
  </si>
  <si>
    <t>NuNuCa Nuß-Nougat-Creme</t>
  </si>
  <si>
    <t>12 - 355 ml cans</t>
  </si>
  <si>
    <t>Refrescos Americanas LTDA</t>
  </si>
  <si>
    <t>Guaraná Fantástica</t>
  </si>
  <si>
    <t>12 - 250 g pkgs.</t>
  </si>
  <si>
    <t>PB Knäckebröd AB</t>
  </si>
  <si>
    <t>Tunnbröd</t>
  </si>
  <si>
    <t>24 - 500 g pkgs.</t>
  </si>
  <si>
    <t>Gustaf's Knäckebröd</t>
  </si>
  <si>
    <t>24 pkgs. x 4 pieces</t>
  </si>
  <si>
    <t>Sir Rodney's Scones</t>
  </si>
  <si>
    <t>30 gift boxes</t>
  </si>
  <si>
    <t>Sir Rodney's Marmalade</t>
  </si>
  <si>
    <t>10 boxes x 12 pieces</t>
  </si>
  <si>
    <t>Teatime Chocolate Biscuits</t>
  </si>
  <si>
    <t>16 kg pkg.</t>
  </si>
  <si>
    <t>Carnarvon Tigers</t>
  </si>
  <si>
    <t>20 - 1 kg tins</t>
  </si>
  <si>
    <t>Alice Mutton</t>
  </si>
  <si>
    <t>32 - 500 g boxes</t>
  </si>
  <si>
    <t>Pavlova</t>
  </si>
  <si>
    <t>24 - 250 ml bottles</t>
  </si>
  <si>
    <t>Mayumi's</t>
  </si>
  <si>
    <t>Genen Shouyu</t>
  </si>
  <si>
    <t>40 - 100 g pkgs.</t>
  </si>
  <si>
    <t>Tofu</t>
  </si>
  <si>
    <t>2 kg box</t>
  </si>
  <si>
    <t>Konbu</t>
  </si>
  <si>
    <t>Cooperativa de Quesos 'Las Cabras'</t>
  </si>
  <si>
    <t>Queso Manchego La Pastora</t>
  </si>
  <si>
    <t>1 kg pkg.</t>
  </si>
  <si>
    <t>Queso Cabrales</t>
  </si>
  <si>
    <t>12 - 200 ml jars</t>
  </si>
  <si>
    <t>Ikura</t>
  </si>
  <si>
    <t>18 - 500 g pkgs.</t>
  </si>
  <si>
    <t>Mishi Kobe Niku</t>
  </si>
  <si>
    <t>12 - 12 oz jars</t>
  </si>
  <si>
    <t>Grandma Kelly's Homestead</t>
  </si>
  <si>
    <t>Northwoods Cranberry Sauce</t>
  </si>
  <si>
    <t>12 - 1 lb pkgs.</t>
  </si>
  <si>
    <t>Uncle Bob's Organic Dried Pears</t>
  </si>
  <si>
    <t>12 - 8 oz jars</t>
  </si>
  <si>
    <t>Grandma's Boysenberry Spread</t>
  </si>
  <si>
    <t>36 boxes</t>
  </si>
  <si>
    <t>Chef Anton's Gumbo Mix</t>
  </si>
  <si>
    <t>48 - 6 oz jars</t>
  </si>
  <si>
    <t>Chef Anton's Cajun Seasoning</t>
  </si>
  <si>
    <t>12 - 550 ml bottles</t>
  </si>
  <si>
    <t>Exotic Liquids</t>
  </si>
  <si>
    <t>Aniseed Syrup</t>
  </si>
  <si>
    <t>Chang</t>
  </si>
  <si>
    <t>10 boxes x 20 bags</t>
  </si>
  <si>
    <t>Chai</t>
  </si>
  <si>
    <t>Units In Stock</t>
  </si>
  <si>
    <t>Unit Price</t>
  </si>
  <si>
    <t>Quantity Per Unit</t>
  </si>
  <si>
    <t>Category</t>
  </si>
  <si>
    <t>Supplier</t>
  </si>
  <si>
    <t>Product Name</t>
  </si>
  <si>
    <t>Product ID</t>
  </si>
  <si>
    <t>Exam 1</t>
  </si>
  <si>
    <t>Exam 2</t>
  </si>
  <si>
    <t>Exam 3</t>
  </si>
  <si>
    <t>Exam 4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</si>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</sst>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£-809]* #,##0.00_-;\-[$£-809]* #,##0.00_-;_-[$£-809]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/>
  </cellStyleXfs>
  <cellXfs count="6">
    <xf numFmtId="0" fontId="0" fillId="0" borderId="0" xfId="0"/>
    <xf numFmtId="0" fontId="1" fillId="0" borderId="0" xfId="1"/>
    <xf numFmtId="0" fontId="3" fillId="0" borderId="0" xfId="3" applyAlignment="1">
      <alignment wrapText="1"/>
    </xf>
    <xf numFmtId="0" fontId="5" fillId="0" borderId="0" xfId="4" applyFont="1" applyAlignment="1"/>
    <xf numFmtId="0" fontId="6" fillId="0" borderId="0" xfId="4" applyFont="1" applyFill="1" applyBorder="1" applyAlignment="1"/>
    <xf numFmtId="164" fontId="0" fillId="0" borderId="0" xfId="0" applyNumberFormat="1"/>
  </cellXfs>
  <cellStyles count="5">
    <cellStyle name="Hyperlink" xfId="3" builtinId="8"/>
    <cellStyle name="Normal" xfId="0" builtinId="0"/>
    <cellStyle name="Normal 2" xfId="1" xr:uid="{59D332D8-CA9C-418E-9FBB-ED956595D288}"/>
    <cellStyle name="Normal 3" xfId="2" xr:uid="{6F92E381-6DFB-4706-B2B6-7CF9D510489A}"/>
    <cellStyle name="Normal 4" xfId="4" xr:uid="{F39720AA-0D02-4DE8-B086-FE402513D8D6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DB4EEE6-5EF2-4F60-BC56-7EA65016E0EC}" name="student_data5" displayName="student_data5" ref="A1:H10" totalsRowShown="0">
  <autoFilter ref="A1:H10" xr:uid="{83C40B2C-5B63-4922-B4C1-B16070A0ED42}"/>
  <tableColumns count="8">
    <tableColumn id="1" xr3:uid="{47BE2B3F-84BF-4C21-AC18-BED4FA15390C}" name="Student ID"/>
    <tableColumn id="2" xr3:uid="{0EE820CE-8F18-4A08-969C-790BDEF7AF2B}" name="Student First Name"/>
    <tableColumn id="3" xr3:uid="{076F1B7E-022F-458D-86A1-1D587E8D6761}" name="School"/>
    <tableColumn id="4" xr3:uid="{74DD333E-8079-4828-8935-1A35427873FE}" name="Exam 1"/>
    <tableColumn id="5" xr3:uid="{92408FFD-5430-4F1F-8996-A2DB4478DD26}" name="Exam 2"/>
    <tableColumn id="6" xr3:uid="{C5D3EDC7-CD5C-4CEC-A729-EE5E743651F8}" name="Exam 3"/>
    <tableColumn id="7" xr3:uid="{46339A69-91FA-499F-BB5A-33142A2BF1EC}" name="Exam 4"/>
    <tableColumn id="8" xr3:uid="{DBCDC1DD-1F3D-4431-8B37-72ACFA31807A}" name="Average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4C704A-4D3A-4059-8C52-0B35CB706CAE}" name="student_data" displayName="student_data" ref="A1:D10" totalsRowShown="0">
  <autoFilter ref="A1:D10" xr:uid="{83C40B2C-5B63-4922-B4C1-B16070A0ED42}"/>
  <tableColumns count="4">
    <tableColumn id="1" xr3:uid="{957207B8-4E32-4D2E-83FD-528C32459E14}" name="Student ID"/>
    <tableColumn id="2" xr3:uid="{54A5EB57-4F05-4EB0-B08E-11CF9F40F73D}" name="Student First Name"/>
    <tableColumn id="3" xr3:uid="{146916CB-5E14-4443-B959-D2978F697DFE}" name="School"/>
    <tableColumn id="4" xr3:uid="{04816E8A-B7D9-48F9-8BBB-515101E1C9E6}" name="Grad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18766-85AC-4068-B039-B90B140A1E09}">
  <dimension ref="A1:I651"/>
  <sheetViews>
    <sheetView topLeftCell="A277" workbookViewId="0">
      <selection activeCell="F651" sqref="A650:F651"/>
    </sheetView>
  </sheetViews>
  <sheetFormatPr defaultRowHeight="15" x14ac:dyDescent="0.25"/>
  <cols>
    <col min="1" max="1" width="41.28515625" style="1" bestFit="1" customWidth="1"/>
    <col min="2" max="2" width="22.140625" style="1" bestFit="1" customWidth="1"/>
    <col min="3" max="3" width="21.28515625" style="1" customWidth="1"/>
    <col min="4" max="4" width="15" style="1" bestFit="1" customWidth="1"/>
    <col min="5" max="5" width="31.7109375" style="1" bestFit="1" customWidth="1"/>
    <col min="6" max="7" width="9.140625" style="1"/>
    <col min="8" max="8" width="19.5703125" style="1" customWidth="1"/>
    <col min="9" max="9" width="16" style="1" customWidth="1"/>
    <col min="10" max="16384" width="9.140625" style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/>
      <c r="I1"/>
    </row>
    <row r="2" spans="1:9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>
        <v>13</v>
      </c>
      <c r="H2"/>
      <c r="I2"/>
    </row>
    <row r="3" spans="1:9" x14ac:dyDescent="0.25">
      <c r="A3" t="s">
        <v>11</v>
      </c>
      <c r="B3" t="s">
        <v>12</v>
      </c>
      <c r="C3" t="s">
        <v>13</v>
      </c>
      <c r="D3" t="s">
        <v>9</v>
      </c>
      <c r="E3" t="s">
        <v>14</v>
      </c>
      <c r="F3">
        <v>7</v>
      </c>
      <c r="H3"/>
      <c r="I3"/>
    </row>
    <row r="4" spans="1:9" x14ac:dyDescent="0.25">
      <c r="A4" t="s">
        <v>16</v>
      </c>
      <c r="B4" t="s">
        <v>17</v>
      </c>
      <c r="C4" t="s">
        <v>18</v>
      </c>
      <c r="D4" t="s">
        <v>19</v>
      </c>
      <c r="E4" t="s">
        <v>20</v>
      </c>
      <c r="F4">
        <v>35</v>
      </c>
      <c r="H4"/>
      <c r="I4"/>
    </row>
    <row r="5" spans="1:9" x14ac:dyDescent="0.25">
      <c r="A5" t="s">
        <v>21</v>
      </c>
      <c r="B5" t="s">
        <v>17</v>
      </c>
      <c r="C5" t="s">
        <v>22</v>
      </c>
      <c r="D5" t="s">
        <v>19</v>
      </c>
      <c r="E5" t="s">
        <v>23</v>
      </c>
      <c r="F5">
        <v>27</v>
      </c>
      <c r="H5"/>
      <c r="I5"/>
    </row>
    <row r="6" spans="1:9" x14ac:dyDescent="0.25">
      <c r="A6" t="s">
        <v>24</v>
      </c>
      <c r="B6" t="s">
        <v>25</v>
      </c>
      <c r="C6" t="s">
        <v>26</v>
      </c>
      <c r="D6" t="s">
        <v>19</v>
      </c>
      <c r="E6" t="s">
        <v>27</v>
      </c>
      <c r="F6">
        <v>15</v>
      </c>
      <c r="H6"/>
      <c r="I6"/>
    </row>
    <row r="7" spans="1:9" x14ac:dyDescent="0.25">
      <c r="A7" t="s">
        <v>29</v>
      </c>
      <c r="B7" t="s">
        <v>30</v>
      </c>
      <c r="C7" t="s">
        <v>31</v>
      </c>
      <c r="D7" t="s">
        <v>15</v>
      </c>
      <c r="E7" t="s">
        <v>32</v>
      </c>
      <c r="F7">
        <v>23</v>
      </c>
      <c r="H7"/>
      <c r="I7"/>
    </row>
    <row r="8" spans="1:9" x14ac:dyDescent="0.25">
      <c r="A8" t="s">
        <v>33</v>
      </c>
      <c r="B8" t="s">
        <v>34</v>
      </c>
      <c r="C8" t="s">
        <v>35</v>
      </c>
      <c r="D8" t="s">
        <v>15</v>
      </c>
      <c r="E8" t="s">
        <v>36</v>
      </c>
      <c r="F8">
        <v>11</v>
      </c>
      <c r="H8"/>
      <c r="I8"/>
    </row>
    <row r="9" spans="1:9" x14ac:dyDescent="0.25">
      <c r="A9" t="s">
        <v>37</v>
      </c>
      <c r="B9" t="s">
        <v>38</v>
      </c>
      <c r="C9" t="s">
        <v>39</v>
      </c>
      <c r="D9" t="s">
        <v>15</v>
      </c>
      <c r="E9" t="s">
        <v>40</v>
      </c>
      <c r="F9">
        <v>12</v>
      </c>
      <c r="H9"/>
      <c r="I9"/>
    </row>
    <row r="10" spans="1:9" x14ac:dyDescent="0.25">
      <c r="A10" t="s">
        <v>41</v>
      </c>
      <c r="B10" t="s">
        <v>42</v>
      </c>
      <c r="C10" t="s">
        <v>43</v>
      </c>
      <c r="D10" t="s">
        <v>9</v>
      </c>
      <c r="E10" t="s">
        <v>44</v>
      </c>
      <c r="F10">
        <v>2</v>
      </c>
      <c r="H10"/>
      <c r="I10"/>
    </row>
    <row r="11" spans="1:9" x14ac:dyDescent="0.25">
      <c r="A11" t="s">
        <v>45</v>
      </c>
      <c r="B11" t="s">
        <v>46</v>
      </c>
      <c r="C11" t="s">
        <v>47</v>
      </c>
      <c r="D11" t="s">
        <v>15</v>
      </c>
      <c r="E11" t="s">
        <v>48</v>
      </c>
      <c r="F11">
        <v>6</v>
      </c>
      <c r="H11"/>
      <c r="I11"/>
    </row>
    <row r="12" spans="1:9" x14ac:dyDescent="0.25">
      <c r="A12" t="s">
        <v>49</v>
      </c>
      <c r="B12" t="s">
        <v>50</v>
      </c>
      <c r="C12" t="s">
        <v>51</v>
      </c>
      <c r="D12" t="s">
        <v>19</v>
      </c>
      <c r="E12" t="s">
        <v>52</v>
      </c>
      <c r="F12">
        <v>2</v>
      </c>
      <c r="H12"/>
      <c r="I12"/>
    </row>
    <row r="13" spans="1:9" x14ac:dyDescent="0.25">
      <c r="A13" t="s">
        <v>53</v>
      </c>
      <c r="B13" t="s">
        <v>54</v>
      </c>
      <c r="C13" t="s">
        <v>55</v>
      </c>
      <c r="D13" t="s">
        <v>9</v>
      </c>
      <c r="E13" t="s">
        <v>56</v>
      </c>
      <c r="F13">
        <v>3</v>
      </c>
      <c r="H13"/>
      <c r="I13"/>
    </row>
    <row r="14" spans="1:9" x14ac:dyDescent="0.25">
      <c r="A14" t="s">
        <v>57</v>
      </c>
      <c r="B14" t="s">
        <v>58</v>
      </c>
      <c r="C14" t="s">
        <v>59</v>
      </c>
      <c r="D14" t="s">
        <v>19</v>
      </c>
      <c r="E14" t="s">
        <v>60</v>
      </c>
      <c r="F14">
        <v>18</v>
      </c>
      <c r="H14"/>
      <c r="I14"/>
    </row>
    <row r="15" spans="1:9" x14ac:dyDescent="0.25">
      <c r="A15" t="s">
        <v>61</v>
      </c>
      <c r="B15" t="s">
        <v>62</v>
      </c>
      <c r="C15" t="s">
        <v>63</v>
      </c>
      <c r="D15" t="s">
        <v>15</v>
      </c>
      <c r="E15" t="s">
        <v>64</v>
      </c>
      <c r="F15">
        <v>17</v>
      </c>
      <c r="H15"/>
      <c r="I15"/>
    </row>
    <row r="16" spans="1:9" x14ac:dyDescent="0.25">
      <c r="A16" t="s">
        <v>65</v>
      </c>
      <c r="B16" t="s">
        <v>66</v>
      </c>
      <c r="C16" t="s">
        <v>67</v>
      </c>
      <c r="D16" t="s">
        <v>15</v>
      </c>
      <c r="E16" t="s">
        <v>68</v>
      </c>
      <c r="F16">
        <v>15</v>
      </c>
      <c r="H16"/>
      <c r="I16"/>
    </row>
    <row r="17" spans="1:9" x14ac:dyDescent="0.25">
      <c r="A17" t="s">
        <v>69</v>
      </c>
      <c r="B17" t="s">
        <v>70</v>
      </c>
      <c r="C17" t="s">
        <v>71</v>
      </c>
      <c r="D17" t="s">
        <v>15</v>
      </c>
      <c r="E17" t="s">
        <v>72</v>
      </c>
      <c r="F17">
        <v>20</v>
      </c>
      <c r="H17"/>
      <c r="I17"/>
    </row>
    <row r="18" spans="1:9" x14ac:dyDescent="0.25">
      <c r="A18" t="s">
        <v>73</v>
      </c>
      <c r="B18" t="s">
        <v>74</v>
      </c>
      <c r="C18" t="s">
        <v>75</v>
      </c>
      <c r="D18" t="s">
        <v>15</v>
      </c>
      <c r="E18" t="s">
        <v>76</v>
      </c>
      <c r="F18">
        <v>11</v>
      </c>
      <c r="H18"/>
      <c r="I18"/>
    </row>
    <row r="19" spans="1:9" x14ac:dyDescent="0.25">
      <c r="A19" t="s">
        <v>77</v>
      </c>
      <c r="B19" t="s">
        <v>78</v>
      </c>
      <c r="C19" t="s">
        <v>79</v>
      </c>
      <c r="D19" t="s">
        <v>15</v>
      </c>
      <c r="E19" t="s">
        <v>80</v>
      </c>
      <c r="F19">
        <v>12</v>
      </c>
      <c r="H19"/>
      <c r="I19"/>
    </row>
    <row r="20" spans="1:9" x14ac:dyDescent="0.25">
      <c r="A20" t="s">
        <v>81</v>
      </c>
      <c r="B20" t="s">
        <v>82</v>
      </c>
      <c r="C20" t="s">
        <v>83</v>
      </c>
      <c r="D20" t="s">
        <v>19</v>
      </c>
      <c r="E20" t="s">
        <v>84</v>
      </c>
      <c r="F20">
        <v>8</v>
      </c>
      <c r="H20"/>
      <c r="I20"/>
    </row>
    <row r="21" spans="1:9" x14ac:dyDescent="0.25">
      <c r="A21" t="s">
        <v>85</v>
      </c>
      <c r="B21" t="s">
        <v>86</v>
      </c>
      <c r="C21" t="s">
        <v>87</v>
      </c>
      <c r="D21" t="s">
        <v>15</v>
      </c>
      <c r="E21" t="s">
        <v>88</v>
      </c>
      <c r="F21">
        <v>29</v>
      </c>
      <c r="H21"/>
      <c r="I21"/>
    </row>
    <row r="22" spans="1:9" x14ac:dyDescent="0.25">
      <c r="A22" t="s">
        <v>89</v>
      </c>
      <c r="B22" t="s">
        <v>90</v>
      </c>
      <c r="C22" t="s">
        <v>91</v>
      </c>
      <c r="D22" t="s">
        <v>19</v>
      </c>
      <c r="E22" t="s">
        <v>92</v>
      </c>
      <c r="F22">
        <v>22</v>
      </c>
      <c r="H22"/>
      <c r="I22"/>
    </row>
    <row r="23" spans="1:9" x14ac:dyDescent="0.25">
      <c r="A23" t="s">
        <v>93</v>
      </c>
      <c r="B23" t="s">
        <v>94</v>
      </c>
      <c r="C23" t="s">
        <v>95</v>
      </c>
      <c r="D23" t="s">
        <v>15</v>
      </c>
      <c r="E23" t="s">
        <v>96</v>
      </c>
      <c r="F23">
        <v>29</v>
      </c>
    </row>
    <row r="24" spans="1:9" x14ac:dyDescent="0.25">
      <c r="A24" t="s">
        <v>97</v>
      </c>
      <c r="B24" t="s">
        <v>98</v>
      </c>
      <c r="C24" t="s">
        <v>99</v>
      </c>
      <c r="D24" t="s">
        <v>15</v>
      </c>
      <c r="E24" t="s">
        <v>100</v>
      </c>
      <c r="F24">
        <v>6</v>
      </c>
    </row>
    <row r="25" spans="1:9" x14ac:dyDescent="0.25">
      <c r="A25" t="s">
        <v>101</v>
      </c>
      <c r="B25" t="s">
        <v>98</v>
      </c>
      <c r="C25" t="s">
        <v>102</v>
      </c>
      <c r="D25" t="s">
        <v>15</v>
      </c>
      <c r="E25" t="s">
        <v>103</v>
      </c>
      <c r="F25">
        <v>10</v>
      </c>
    </row>
    <row r="26" spans="1:9" x14ac:dyDescent="0.25">
      <c r="A26" t="s">
        <v>104</v>
      </c>
      <c r="B26" t="s">
        <v>105</v>
      </c>
      <c r="C26" t="s">
        <v>106</v>
      </c>
      <c r="D26" t="s">
        <v>15</v>
      </c>
      <c r="E26" t="s">
        <v>107</v>
      </c>
      <c r="F26">
        <v>15</v>
      </c>
    </row>
    <row r="27" spans="1:9" x14ac:dyDescent="0.25">
      <c r="A27" t="s">
        <v>108</v>
      </c>
      <c r="B27" t="s">
        <v>109</v>
      </c>
      <c r="C27" t="s">
        <v>110</v>
      </c>
      <c r="D27" t="s">
        <v>15</v>
      </c>
      <c r="E27" t="s">
        <v>111</v>
      </c>
      <c r="F27">
        <v>37</v>
      </c>
    </row>
    <row r="28" spans="1:9" x14ac:dyDescent="0.25">
      <c r="A28" t="s">
        <v>112</v>
      </c>
      <c r="B28" t="s">
        <v>113</v>
      </c>
      <c r="C28" t="s">
        <v>114</v>
      </c>
      <c r="D28" t="s">
        <v>15</v>
      </c>
      <c r="E28" t="s">
        <v>115</v>
      </c>
      <c r="F28">
        <v>13</v>
      </c>
    </row>
    <row r="29" spans="1:9" x14ac:dyDescent="0.25">
      <c r="A29" t="s">
        <v>116</v>
      </c>
      <c r="B29" t="s">
        <v>117</v>
      </c>
      <c r="C29" t="s">
        <v>118</v>
      </c>
      <c r="D29" t="s">
        <v>15</v>
      </c>
      <c r="E29" t="s">
        <v>119</v>
      </c>
      <c r="F29">
        <v>13</v>
      </c>
    </row>
    <row r="30" spans="1:9" x14ac:dyDescent="0.25">
      <c r="A30" t="s">
        <v>120</v>
      </c>
      <c r="B30" t="s">
        <v>121</v>
      </c>
      <c r="C30" t="s">
        <v>122</v>
      </c>
      <c r="D30" t="s">
        <v>15</v>
      </c>
      <c r="E30" t="s">
        <v>123</v>
      </c>
      <c r="F30">
        <v>18</v>
      </c>
    </row>
    <row r="31" spans="1:9" x14ac:dyDescent="0.25">
      <c r="A31" t="s">
        <v>124</v>
      </c>
      <c r="B31" t="s">
        <v>125</v>
      </c>
      <c r="C31" t="s">
        <v>126</v>
      </c>
      <c r="D31" t="s">
        <v>15</v>
      </c>
      <c r="E31" t="s">
        <v>127</v>
      </c>
      <c r="F31">
        <v>8</v>
      </c>
    </row>
    <row r="32" spans="1:9" x14ac:dyDescent="0.25">
      <c r="A32" t="s">
        <v>128</v>
      </c>
      <c r="B32" t="s">
        <v>129</v>
      </c>
      <c r="C32" t="s">
        <v>130</v>
      </c>
      <c r="D32" t="s">
        <v>15</v>
      </c>
      <c r="E32" t="s">
        <v>131</v>
      </c>
      <c r="F32">
        <v>9</v>
      </c>
    </row>
    <row r="33" spans="1:6" x14ac:dyDescent="0.25">
      <c r="A33" t="s">
        <v>132</v>
      </c>
      <c r="B33" t="s">
        <v>133</v>
      </c>
      <c r="C33" t="s">
        <v>134</v>
      </c>
      <c r="D33" t="s">
        <v>15</v>
      </c>
      <c r="E33" t="s">
        <v>135</v>
      </c>
      <c r="F33">
        <v>13</v>
      </c>
    </row>
    <row r="34" spans="1:6" x14ac:dyDescent="0.25">
      <c r="A34" t="s">
        <v>136</v>
      </c>
      <c r="B34" t="s">
        <v>137</v>
      </c>
      <c r="C34" t="s">
        <v>138</v>
      </c>
      <c r="D34" t="s">
        <v>15</v>
      </c>
      <c r="E34" t="s">
        <v>139</v>
      </c>
      <c r="F34">
        <v>7</v>
      </c>
    </row>
    <row r="35" spans="1:6" x14ac:dyDescent="0.25">
      <c r="A35" t="s">
        <v>140</v>
      </c>
      <c r="B35" t="s">
        <v>141</v>
      </c>
      <c r="C35" t="s">
        <v>142</v>
      </c>
      <c r="D35" t="s">
        <v>15</v>
      </c>
      <c r="E35" t="s">
        <v>143</v>
      </c>
      <c r="F35">
        <v>19</v>
      </c>
    </row>
    <row r="36" spans="1:6" x14ac:dyDescent="0.25">
      <c r="A36" t="s">
        <v>144</v>
      </c>
      <c r="B36" t="s">
        <v>145</v>
      </c>
      <c r="C36" t="s">
        <v>146</v>
      </c>
      <c r="D36" t="s">
        <v>28</v>
      </c>
      <c r="E36" t="s">
        <v>147</v>
      </c>
      <c r="F36">
        <v>12</v>
      </c>
    </row>
    <row r="37" spans="1:6" x14ac:dyDescent="0.25">
      <c r="A37" t="s">
        <v>148</v>
      </c>
      <c r="B37" t="s">
        <v>145</v>
      </c>
      <c r="C37" t="s">
        <v>149</v>
      </c>
      <c r="D37" t="s">
        <v>28</v>
      </c>
      <c r="E37" t="s">
        <v>150</v>
      </c>
      <c r="F37">
        <v>15</v>
      </c>
    </row>
    <row r="38" spans="1:6" x14ac:dyDescent="0.25">
      <c r="A38" t="s">
        <v>151</v>
      </c>
      <c r="B38" t="s">
        <v>145</v>
      </c>
      <c r="C38" t="s">
        <v>152</v>
      </c>
      <c r="D38" t="s">
        <v>28</v>
      </c>
      <c r="E38" t="s">
        <v>153</v>
      </c>
      <c r="F38">
        <v>12</v>
      </c>
    </row>
    <row r="39" spans="1:6" x14ac:dyDescent="0.25">
      <c r="A39" t="s">
        <v>154</v>
      </c>
      <c r="B39" t="s">
        <v>145</v>
      </c>
      <c r="C39" t="s">
        <v>155</v>
      </c>
      <c r="D39" t="s">
        <v>28</v>
      </c>
      <c r="E39" t="s">
        <v>156</v>
      </c>
      <c r="F39">
        <v>11</v>
      </c>
    </row>
    <row r="40" spans="1:6" x14ac:dyDescent="0.25">
      <c r="A40" t="s">
        <v>157</v>
      </c>
      <c r="B40" t="s">
        <v>158</v>
      </c>
      <c r="C40" t="s">
        <v>159</v>
      </c>
      <c r="D40" t="s">
        <v>15</v>
      </c>
      <c r="E40" t="s">
        <v>160</v>
      </c>
      <c r="F40">
        <v>3</v>
      </c>
    </row>
    <row r="41" spans="1:6" x14ac:dyDescent="0.25">
      <c r="A41" t="s">
        <v>161</v>
      </c>
      <c r="B41" t="s">
        <v>162</v>
      </c>
      <c r="C41" t="s">
        <v>163</v>
      </c>
      <c r="D41" t="s">
        <v>19</v>
      </c>
      <c r="E41" t="s">
        <v>164</v>
      </c>
      <c r="F41">
        <v>10</v>
      </c>
    </row>
    <row r="42" spans="1:6" x14ac:dyDescent="0.25">
      <c r="A42" t="s">
        <v>165</v>
      </c>
      <c r="B42" t="s">
        <v>166</v>
      </c>
      <c r="C42" t="s">
        <v>167</v>
      </c>
      <c r="D42" t="s">
        <v>15</v>
      </c>
      <c r="E42" t="s">
        <v>168</v>
      </c>
      <c r="F42">
        <v>6</v>
      </c>
    </row>
    <row r="43" spans="1:6" x14ac:dyDescent="0.25">
      <c r="A43" t="s">
        <v>169</v>
      </c>
      <c r="B43" t="s">
        <v>170</v>
      </c>
      <c r="C43" t="s">
        <v>171</v>
      </c>
      <c r="D43" t="s">
        <v>15</v>
      </c>
      <c r="E43" t="s">
        <v>172</v>
      </c>
      <c r="F43">
        <v>6</v>
      </c>
    </row>
    <row r="44" spans="1:6" x14ac:dyDescent="0.25">
      <c r="A44" t="s">
        <v>173</v>
      </c>
      <c r="B44" t="s">
        <v>174</v>
      </c>
      <c r="C44" t="s">
        <v>175</v>
      </c>
      <c r="D44" t="s">
        <v>15</v>
      </c>
      <c r="E44" t="s">
        <v>176</v>
      </c>
      <c r="F44">
        <v>6</v>
      </c>
    </row>
    <row r="45" spans="1:6" x14ac:dyDescent="0.25">
      <c r="A45" t="s">
        <v>177</v>
      </c>
      <c r="B45" t="s">
        <v>178</v>
      </c>
      <c r="C45" t="s">
        <v>179</v>
      </c>
      <c r="D45" t="s">
        <v>15</v>
      </c>
      <c r="E45" t="s">
        <v>180</v>
      </c>
      <c r="F45">
        <v>30</v>
      </c>
    </row>
    <row r="46" spans="1:6" x14ac:dyDescent="0.25">
      <c r="A46" t="s">
        <v>181</v>
      </c>
      <c r="B46" t="s">
        <v>182</v>
      </c>
      <c r="C46" t="s">
        <v>183</v>
      </c>
      <c r="D46" t="s">
        <v>15</v>
      </c>
      <c r="E46" t="s">
        <v>184</v>
      </c>
      <c r="F46">
        <v>23</v>
      </c>
    </row>
    <row r="47" spans="1:6" x14ac:dyDescent="0.25">
      <c r="A47" t="s">
        <v>185</v>
      </c>
      <c r="B47" t="s">
        <v>186</v>
      </c>
      <c r="C47" t="s">
        <v>187</v>
      </c>
      <c r="D47" t="s">
        <v>15</v>
      </c>
      <c r="E47" t="s">
        <v>188</v>
      </c>
      <c r="F47">
        <v>23</v>
      </c>
    </row>
    <row r="48" spans="1:6" x14ac:dyDescent="0.25">
      <c r="A48" t="s">
        <v>189</v>
      </c>
      <c r="B48" t="s">
        <v>190</v>
      </c>
      <c r="C48" t="s">
        <v>191</v>
      </c>
      <c r="D48" t="s">
        <v>15</v>
      </c>
      <c r="E48" t="s">
        <v>192</v>
      </c>
      <c r="F48">
        <v>6</v>
      </c>
    </row>
    <row r="49" spans="1:6" x14ac:dyDescent="0.25">
      <c r="A49" t="s">
        <v>193</v>
      </c>
      <c r="B49" t="s">
        <v>190</v>
      </c>
      <c r="C49" t="s">
        <v>194</v>
      </c>
      <c r="D49" t="s">
        <v>15</v>
      </c>
      <c r="E49" t="s">
        <v>195</v>
      </c>
      <c r="F49">
        <v>14</v>
      </c>
    </row>
    <row r="50" spans="1:6" x14ac:dyDescent="0.25">
      <c r="A50" t="s">
        <v>196</v>
      </c>
      <c r="B50" t="s">
        <v>190</v>
      </c>
      <c r="C50" t="s">
        <v>197</v>
      </c>
      <c r="D50" t="s">
        <v>15</v>
      </c>
      <c r="E50" t="s">
        <v>198</v>
      </c>
      <c r="F50">
        <v>9</v>
      </c>
    </row>
    <row r="51" spans="1:6" x14ac:dyDescent="0.25">
      <c r="A51" t="s">
        <v>199</v>
      </c>
      <c r="B51" t="s">
        <v>190</v>
      </c>
      <c r="C51" t="s">
        <v>200</v>
      </c>
      <c r="D51" t="s">
        <v>15</v>
      </c>
      <c r="E51" t="s">
        <v>201</v>
      </c>
      <c r="F51">
        <v>12</v>
      </c>
    </row>
    <row r="52" spans="1:6" x14ac:dyDescent="0.25">
      <c r="A52" t="s">
        <v>202</v>
      </c>
      <c r="B52" t="s">
        <v>190</v>
      </c>
      <c r="C52" t="s">
        <v>203</v>
      </c>
      <c r="D52" t="s">
        <v>15</v>
      </c>
      <c r="E52" t="s">
        <v>204</v>
      </c>
      <c r="F52">
        <v>4</v>
      </c>
    </row>
    <row r="53" spans="1:6" x14ac:dyDescent="0.25">
      <c r="A53" t="s">
        <v>205</v>
      </c>
      <c r="B53" t="s">
        <v>190</v>
      </c>
      <c r="C53" t="s">
        <v>206</v>
      </c>
      <c r="D53" t="s">
        <v>15</v>
      </c>
      <c r="E53" t="s">
        <v>207</v>
      </c>
      <c r="F53">
        <v>27</v>
      </c>
    </row>
    <row r="54" spans="1:6" x14ac:dyDescent="0.25">
      <c r="A54" t="s">
        <v>208</v>
      </c>
      <c r="B54" t="s">
        <v>190</v>
      </c>
      <c r="C54" t="s">
        <v>209</v>
      </c>
      <c r="D54" t="s">
        <v>15</v>
      </c>
      <c r="E54" t="s">
        <v>210</v>
      </c>
      <c r="F54">
        <v>7</v>
      </c>
    </row>
    <row r="55" spans="1:6" x14ac:dyDescent="0.25">
      <c r="A55" t="s">
        <v>211</v>
      </c>
      <c r="B55" t="s">
        <v>190</v>
      </c>
      <c r="C55" t="s">
        <v>212</v>
      </c>
      <c r="D55" t="s">
        <v>15</v>
      </c>
      <c r="E55" t="s">
        <v>213</v>
      </c>
      <c r="F55">
        <v>10</v>
      </c>
    </row>
    <row r="56" spans="1:6" x14ac:dyDescent="0.25">
      <c r="A56" t="s">
        <v>214</v>
      </c>
      <c r="B56" t="s">
        <v>190</v>
      </c>
      <c r="C56" t="s">
        <v>215</v>
      </c>
      <c r="D56" t="s">
        <v>15</v>
      </c>
      <c r="E56" t="s">
        <v>216</v>
      </c>
      <c r="F56">
        <v>12</v>
      </c>
    </row>
    <row r="57" spans="1:6" x14ac:dyDescent="0.25">
      <c r="A57" t="s">
        <v>217</v>
      </c>
      <c r="B57" t="s">
        <v>218</v>
      </c>
      <c r="C57" t="s">
        <v>219</v>
      </c>
      <c r="D57" t="s">
        <v>15</v>
      </c>
      <c r="E57" t="s">
        <v>220</v>
      </c>
      <c r="F57">
        <v>3</v>
      </c>
    </row>
    <row r="58" spans="1:6" x14ac:dyDescent="0.25">
      <c r="A58" t="s">
        <v>221</v>
      </c>
      <c r="B58" t="s">
        <v>222</v>
      </c>
      <c r="C58" t="s">
        <v>223</v>
      </c>
      <c r="D58" t="s">
        <v>15</v>
      </c>
      <c r="E58" t="s">
        <v>224</v>
      </c>
      <c r="F58">
        <v>19</v>
      </c>
    </row>
    <row r="59" spans="1:6" x14ac:dyDescent="0.25">
      <c r="A59" t="s">
        <v>225</v>
      </c>
      <c r="B59" t="s">
        <v>226</v>
      </c>
      <c r="C59" t="s">
        <v>227</v>
      </c>
      <c r="D59" t="s">
        <v>15</v>
      </c>
      <c r="E59" t="s">
        <v>228</v>
      </c>
      <c r="F59">
        <v>10</v>
      </c>
    </row>
    <row r="60" spans="1:6" x14ac:dyDescent="0.25">
      <c r="A60" t="s">
        <v>229</v>
      </c>
      <c r="B60" t="s">
        <v>230</v>
      </c>
      <c r="C60" t="s">
        <v>231</v>
      </c>
      <c r="D60" t="s">
        <v>15</v>
      </c>
      <c r="E60" t="s">
        <v>232</v>
      </c>
      <c r="F60">
        <v>11</v>
      </c>
    </row>
    <row r="61" spans="1:6" x14ac:dyDescent="0.25">
      <c r="A61" t="s">
        <v>233</v>
      </c>
      <c r="B61" t="s">
        <v>230</v>
      </c>
      <c r="C61" t="s">
        <v>234</v>
      </c>
      <c r="D61" t="s">
        <v>15</v>
      </c>
      <c r="E61" t="s">
        <v>235</v>
      </c>
      <c r="F61">
        <v>10</v>
      </c>
    </row>
    <row r="62" spans="1:6" x14ac:dyDescent="0.25">
      <c r="A62" t="s">
        <v>236</v>
      </c>
      <c r="B62" t="s">
        <v>237</v>
      </c>
      <c r="C62" t="s">
        <v>238</v>
      </c>
      <c r="D62" t="s">
        <v>9</v>
      </c>
      <c r="E62" t="s">
        <v>239</v>
      </c>
      <c r="F62">
        <v>5</v>
      </c>
    </row>
    <row r="63" spans="1:6" x14ac:dyDescent="0.25">
      <c r="A63" t="s">
        <v>240</v>
      </c>
      <c r="B63" t="s">
        <v>241</v>
      </c>
      <c r="C63" t="s">
        <v>242</v>
      </c>
      <c r="D63" t="s">
        <v>15</v>
      </c>
      <c r="E63" t="s">
        <v>243</v>
      </c>
      <c r="F63">
        <v>13</v>
      </c>
    </row>
    <row r="64" spans="1:6" x14ac:dyDescent="0.25">
      <c r="A64" t="s">
        <v>244</v>
      </c>
      <c r="B64" t="s">
        <v>245</v>
      </c>
      <c r="C64" t="s">
        <v>246</v>
      </c>
      <c r="D64" t="s">
        <v>15</v>
      </c>
      <c r="E64" t="s">
        <v>247</v>
      </c>
      <c r="F64">
        <v>4</v>
      </c>
    </row>
    <row r="65" spans="1:6" x14ac:dyDescent="0.25">
      <c r="A65" t="s">
        <v>248</v>
      </c>
      <c r="B65" t="s">
        <v>249</v>
      </c>
      <c r="C65" t="s">
        <v>250</v>
      </c>
      <c r="D65" t="s">
        <v>15</v>
      </c>
      <c r="E65" t="s">
        <v>251</v>
      </c>
      <c r="F65">
        <v>15</v>
      </c>
    </row>
    <row r="66" spans="1:6" x14ac:dyDescent="0.25">
      <c r="A66" t="s">
        <v>252</v>
      </c>
      <c r="B66" t="s">
        <v>253</v>
      </c>
      <c r="C66" t="s">
        <v>254</v>
      </c>
      <c r="D66" t="s">
        <v>15</v>
      </c>
      <c r="E66" t="s">
        <v>255</v>
      </c>
      <c r="F66">
        <v>20</v>
      </c>
    </row>
    <row r="67" spans="1:6" x14ac:dyDescent="0.25">
      <c r="A67" t="s">
        <v>256</v>
      </c>
      <c r="B67" t="s">
        <v>257</v>
      </c>
      <c r="C67" t="s">
        <v>258</v>
      </c>
      <c r="D67" t="s">
        <v>15</v>
      </c>
      <c r="E67" t="s">
        <v>259</v>
      </c>
      <c r="F67">
        <v>7</v>
      </c>
    </row>
    <row r="68" spans="1:6" x14ac:dyDescent="0.25">
      <c r="A68" t="s">
        <v>260</v>
      </c>
      <c r="B68" t="s">
        <v>257</v>
      </c>
      <c r="C68" t="s">
        <v>261</v>
      </c>
      <c r="D68" t="s">
        <v>15</v>
      </c>
      <c r="E68" t="s">
        <v>262</v>
      </c>
      <c r="F68">
        <v>6</v>
      </c>
    </row>
    <row r="69" spans="1:6" x14ac:dyDescent="0.25">
      <c r="A69" t="s">
        <v>263</v>
      </c>
      <c r="B69" t="s">
        <v>257</v>
      </c>
      <c r="C69" t="s">
        <v>264</v>
      </c>
      <c r="D69" t="s">
        <v>15</v>
      </c>
      <c r="E69" t="s">
        <v>265</v>
      </c>
      <c r="F69">
        <v>9</v>
      </c>
    </row>
    <row r="70" spans="1:6" x14ac:dyDescent="0.25">
      <c r="A70" t="s">
        <v>266</v>
      </c>
      <c r="B70" t="s">
        <v>267</v>
      </c>
      <c r="C70" t="s">
        <v>268</v>
      </c>
      <c r="D70" t="s">
        <v>15</v>
      </c>
      <c r="E70" t="s">
        <v>269</v>
      </c>
      <c r="F70">
        <v>19</v>
      </c>
    </row>
    <row r="71" spans="1:6" x14ac:dyDescent="0.25">
      <c r="A71" t="s">
        <v>270</v>
      </c>
      <c r="B71" t="s">
        <v>271</v>
      </c>
      <c r="C71" t="s">
        <v>272</v>
      </c>
      <c r="D71" t="s">
        <v>15</v>
      </c>
      <c r="E71" t="s">
        <v>273</v>
      </c>
      <c r="F71">
        <v>20</v>
      </c>
    </row>
    <row r="72" spans="1:6" x14ac:dyDescent="0.25">
      <c r="A72" t="s">
        <v>274</v>
      </c>
      <c r="B72" t="s">
        <v>275</v>
      </c>
      <c r="C72" t="s">
        <v>276</v>
      </c>
      <c r="D72" t="s">
        <v>15</v>
      </c>
      <c r="E72" t="s">
        <v>277</v>
      </c>
      <c r="F72">
        <v>12</v>
      </c>
    </row>
    <row r="73" spans="1:6" x14ac:dyDescent="0.25">
      <c r="A73" t="s">
        <v>278</v>
      </c>
      <c r="B73" t="s">
        <v>279</v>
      </c>
      <c r="C73" t="s">
        <v>280</v>
      </c>
      <c r="D73" t="s">
        <v>15</v>
      </c>
      <c r="E73" t="s">
        <v>281</v>
      </c>
      <c r="F73">
        <v>13</v>
      </c>
    </row>
    <row r="74" spans="1:6" x14ac:dyDescent="0.25">
      <c r="A74" t="s">
        <v>282</v>
      </c>
      <c r="B74" t="s">
        <v>279</v>
      </c>
      <c r="C74" t="s">
        <v>283</v>
      </c>
      <c r="D74" t="s">
        <v>15</v>
      </c>
      <c r="E74" t="s">
        <v>284</v>
      </c>
      <c r="F74">
        <v>14</v>
      </c>
    </row>
    <row r="75" spans="1:6" x14ac:dyDescent="0.25">
      <c r="A75" t="s">
        <v>285</v>
      </c>
      <c r="B75" t="s">
        <v>286</v>
      </c>
      <c r="C75" t="s">
        <v>287</v>
      </c>
      <c r="D75" t="s">
        <v>15</v>
      </c>
      <c r="E75" t="s">
        <v>288</v>
      </c>
      <c r="F75">
        <v>15</v>
      </c>
    </row>
    <row r="76" spans="1:6" x14ac:dyDescent="0.25">
      <c r="A76" t="s">
        <v>289</v>
      </c>
      <c r="B76" t="s">
        <v>290</v>
      </c>
      <c r="C76" t="s">
        <v>291</v>
      </c>
      <c r="D76" t="s">
        <v>15</v>
      </c>
      <c r="E76" t="s">
        <v>292</v>
      </c>
      <c r="F76">
        <v>10</v>
      </c>
    </row>
    <row r="77" spans="1:6" x14ac:dyDescent="0.25">
      <c r="A77" t="s">
        <v>293</v>
      </c>
      <c r="B77" t="s">
        <v>290</v>
      </c>
      <c r="C77" t="s">
        <v>294</v>
      </c>
      <c r="D77" t="s">
        <v>15</v>
      </c>
      <c r="E77" t="s">
        <v>295</v>
      </c>
      <c r="F77">
        <v>29</v>
      </c>
    </row>
    <row r="78" spans="1:6" x14ac:dyDescent="0.25">
      <c r="A78" t="s">
        <v>296</v>
      </c>
      <c r="B78" t="s">
        <v>290</v>
      </c>
      <c r="C78" t="s">
        <v>297</v>
      </c>
      <c r="D78" t="s">
        <v>15</v>
      </c>
      <c r="E78" t="s">
        <v>298</v>
      </c>
      <c r="F78">
        <v>9</v>
      </c>
    </row>
    <row r="79" spans="1:6" x14ac:dyDescent="0.25">
      <c r="A79" t="s">
        <v>299</v>
      </c>
      <c r="B79" t="s">
        <v>300</v>
      </c>
      <c r="C79" t="s">
        <v>301</v>
      </c>
      <c r="D79" t="s">
        <v>15</v>
      </c>
      <c r="E79" t="s">
        <v>302</v>
      </c>
      <c r="F79">
        <v>22</v>
      </c>
    </row>
    <row r="80" spans="1:6" x14ac:dyDescent="0.25">
      <c r="A80" t="s">
        <v>303</v>
      </c>
      <c r="B80" t="s">
        <v>304</v>
      </c>
      <c r="C80" t="s">
        <v>305</v>
      </c>
      <c r="D80" t="s">
        <v>9</v>
      </c>
      <c r="E80" t="s">
        <v>306</v>
      </c>
      <c r="F80">
        <v>6</v>
      </c>
    </row>
    <row r="81" spans="1:6" x14ac:dyDescent="0.25">
      <c r="A81" t="s">
        <v>307</v>
      </c>
      <c r="B81" t="s">
        <v>308</v>
      </c>
      <c r="C81" t="s">
        <v>309</v>
      </c>
      <c r="D81" t="s">
        <v>15</v>
      </c>
      <c r="E81" t="s">
        <v>310</v>
      </c>
      <c r="F81">
        <v>5</v>
      </c>
    </row>
    <row r="82" spans="1:6" x14ac:dyDescent="0.25">
      <c r="A82" t="s">
        <v>311</v>
      </c>
      <c r="B82" t="s">
        <v>308</v>
      </c>
      <c r="C82" t="s">
        <v>312</v>
      </c>
      <c r="D82" t="s">
        <v>15</v>
      </c>
      <c r="E82" t="s">
        <v>313</v>
      </c>
      <c r="F82">
        <v>2</v>
      </c>
    </row>
    <row r="83" spans="1:6" x14ac:dyDescent="0.25">
      <c r="A83" t="s">
        <v>314</v>
      </c>
      <c r="B83" t="s">
        <v>315</v>
      </c>
      <c r="C83" t="s">
        <v>316</v>
      </c>
      <c r="D83" t="s">
        <v>15</v>
      </c>
      <c r="E83" t="s">
        <v>317</v>
      </c>
      <c r="F83">
        <v>9</v>
      </c>
    </row>
    <row r="84" spans="1:6" x14ac:dyDescent="0.25">
      <c r="A84" t="s">
        <v>318</v>
      </c>
      <c r="B84" t="s">
        <v>319</v>
      </c>
      <c r="C84" t="s">
        <v>320</v>
      </c>
      <c r="D84" t="s">
        <v>15</v>
      </c>
      <c r="E84" t="s">
        <v>321</v>
      </c>
      <c r="F84">
        <v>31</v>
      </c>
    </row>
    <row r="85" spans="1:6" x14ac:dyDescent="0.25">
      <c r="A85" t="s">
        <v>322</v>
      </c>
      <c r="B85" t="s">
        <v>323</v>
      </c>
      <c r="C85" t="s">
        <v>324</v>
      </c>
      <c r="D85" t="s">
        <v>9</v>
      </c>
      <c r="E85" t="s">
        <v>325</v>
      </c>
      <c r="F85">
        <v>14</v>
      </c>
    </row>
    <row r="86" spans="1:6" x14ac:dyDescent="0.25">
      <c r="A86" t="s">
        <v>326</v>
      </c>
      <c r="B86" t="s">
        <v>327</v>
      </c>
      <c r="C86" t="s">
        <v>328</v>
      </c>
      <c r="D86" t="s">
        <v>15</v>
      </c>
      <c r="E86" t="s">
        <v>329</v>
      </c>
      <c r="F86">
        <v>10</v>
      </c>
    </row>
    <row r="87" spans="1:6" x14ac:dyDescent="0.25">
      <c r="A87" t="s">
        <v>330</v>
      </c>
      <c r="B87" t="s">
        <v>331</v>
      </c>
      <c r="C87" t="s">
        <v>332</v>
      </c>
      <c r="D87" t="s">
        <v>15</v>
      </c>
      <c r="E87" t="s">
        <v>333</v>
      </c>
      <c r="F87">
        <v>8</v>
      </c>
    </row>
    <row r="88" spans="1:6" x14ac:dyDescent="0.25">
      <c r="A88" t="s">
        <v>334</v>
      </c>
      <c r="B88" t="s">
        <v>335</v>
      </c>
      <c r="C88" t="s">
        <v>336</v>
      </c>
      <c r="D88" t="s">
        <v>15</v>
      </c>
      <c r="E88" t="s">
        <v>337</v>
      </c>
      <c r="F88">
        <v>7</v>
      </c>
    </row>
    <row r="89" spans="1:6" x14ac:dyDescent="0.25">
      <c r="A89" t="s">
        <v>338</v>
      </c>
      <c r="B89" t="s">
        <v>335</v>
      </c>
      <c r="C89" t="s">
        <v>339</v>
      </c>
      <c r="D89" t="s">
        <v>15</v>
      </c>
      <c r="E89" t="s">
        <v>340</v>
      </c>
      <c r="F89">
        <v>9</v>
      </c>
    </row>
    <row r="90" spans="1:6" x14ac:dyDescent="0.25">
      <c r="A90" t="s">
        <v>341</v>
      </c>
      <c r="B90" t="s">
        <v>342</v>
      </c>
      <c r="C90" t="s">
        <v>343</v>
      </c>
      <c r="D90" t="s">
        <v>15</v>
      </c>
      <c r="E90" t="s">
        <v>344</v>
      </c>
      <c r="F90">
        <v>27</v>
      </c>
    </row>
    <row r="91" spans="1:6" x14ac:dyDescent="0.25">
      <c r="A91" t="s">
        <v>345</v>
      </c>
      <c r="B91" t="s">
        <v>342</v>
      </c>
      <c r="C91" t="s">
        <v>346</v>
      </c>
      <c r="D91" t="s">
        <v>15</v>
      </c>
      <c r="E91" t="s">
        <v>347</v>
      </c>
      <c r="F91">
        <v>26</v>
      </c>
    </row>
    <row r="92" spans="1:6" x14ac:dyDescent="0.25">
      <c r="A92" t="s">
        <v>348</v>
      </c>
      <c r="B92" t="s">
        <v>342</v>
      </c>
      <c r="C92" t="s">
        <v>349</v>
      </c>
      <c r="D92" t="s">
        <v>15</v>
      </c>
      <c r="E92" t="s">
        <v>350</v>
      </c>
      <c r="F92">
        <v>42</v>
      </c>
    </row>
    <row r="93" spans="1:6" x14ac:dyDescent="0.25">
      <c r="A93" t="s">
        <v>351</v>
      </c>
      <c r="B93" t="s">
        <v>342</v>
      </c>
      <c r="C93" t="s">
        <v>352</v>
      </c>
      <c r="D93" t="s">
        <v>15</v>
      </c>
      <c r="E93" t="s">
        <v>353</v>
      </c>
      <c r="F93">
        <v>19</v>
      </c>
    </row>
    <row r="94" spans="1:6" x14ac:dyDescent="0.25">
      <c r="A94" t="s">
        <v>354</v>
      </c>
      <c r="B94" t="s">
        <v>355</v>
      </c>
      <c r="C94" t="s">
        <v>356</v>
      </c>
      <c r="D94" t="s">
        <v>15</v>
      </c>
      <c r="E94" t="s">
        <v>357</v>
      </c>
      <c r="F94">
        <v>31</v>
      </c>
    </row>
    <row r="95" spans="1:6" x14ac:dyDescent="0.25">
      <c r="A95" t="s">
        <v>358</v>
      </c>
      <c r="B95" t="s">
        <v>359</v>
      </c>
      <c r="C95" t="s">
        <v>360</v>
      </c>
      <c r="D95" t="s">
        <v>15</v>
      </c>
      <c r="E95" t="s">
        <v>361</v>
      </c>
      <c r="F95">
        <v>8</v>
      </c>
    </row>
    <row r="96" spans="1:6" x14ac:dyDescent="0.25">
      <c r="A96" t="s">
        <v>362</v>
      </c>
      <c r="B96" t="s">
        <v>363</v>
      </c>
      <c r="C96" t="s">
        <v>364</v>
      </c>
      <c r="D96" t="s">
        <v>15</v>
      </c>
      <c r="E96" t="s">
        <v>365</v>
      </c>
      <c r="F96">
        <v>17</v>
      </c>
    </row>
    <row r="97" spans="1:6" x14ac:dyDescent="0.25">
      <c r="A97" t="s">
        <v>366</v>
      </c>
      <c r="B97" t="s">
        <v>367</v>
      </c>
      <c r="C97" t="s">
        <v>368</v>
      </c>
      <c r="D97" t="s">
        <v>15</v>
      </c>
      <c r="E97" t="s">
        <v>369</v>
      </c>
      <c r="F97">
        <v>13</v>
      </c>
    </row>
    <row r="98" spans="1:6" x14ac:dyDescent="0.25">
      <c r="A98" t="s">
        <v>370</v>
      </c>
      <c r="B98" t="s">
        <v>371</v>
      </c>
      <c r="C98" t="s">
        <v>372</v>
      </c>
      <c r="D98" t="s">
        <v>15</v>
      </c>
      <c r="E98" t="s">
        <v>373</v>
      </c>
      <c r="F98">
        <v>14</v>
      </c>
    </row>
    <row r="99" spans="1:6" x14ac:dyDescent="0.25">
      <c r="A99" t="s">
        <v>374</v>
      </c>
      <c r="B99" t="s">
        <v>375</v>
      </c>
      <c r="C99" t="s">
        <v>376</v>
      </c>
      <c r="D99" t="s">
        <v>15</v>
      </c>
      <c r="E99" t="s">
        <v>377</v>
      </c>
      <c r="F99">
        <v>20</v>
      </c>
    </row>
    <row r="100" spans="1:6" x14ac:dyDescent="0.25">
      <c r="A100" t="s">
        <v>378</v>
      </c>
      <c r="B100" t="s">
        <v>379</v>
      </c>
      <c r="C100" t="s">
        <v>380</v>
      </c>
      <c r="D100" t="s">
        <v>15</v>
      </c>
      <c r="E100" t="s">
        <v>381</v>
      </c>
      <c r="F100">
        <v>9</v>
      </c>
    </row>
    <row r="101" spans="1:6" x14ac:dyDescent="0.25">
      <c r="A101" t="s">
        <v>382</v>
      </c>
      <c r="B101" t="s">
        <v>383</v>
      </c>
      <c r="C101" t="s">
        <v>384</v>
      </c>
      <c r="D101" t="s">
        <v>15</v>
      </c>
      <c r="E101" t="s">
        <v>385</v>
      </c>
      <c r="F101">
        <v>14</v>
      </c>
    </row>
    <row r="102" spans="1:6" x14ac:dyDescent="0.25">
      <c r="A102" t="s">
        <v>386</v>
      </c>
      <c r="B102" t="s">
        <v>387</v>
      </c>
      <c r="C102" t="s">
        <v>388</v>
      </c>
      <c r="D102" t="s">
        <v>15</v>
      </c>
      <c r="E102" t="s">
        <v>389</v>
      </c>
      <c r="F102">
        <v>9</v>
      </c>
    </row>
    <row r="103" spans="1:6" x14ac:dyDescent="0.25">
      <c r="A103" t="s">
        <v>390</v>
      </c>
      <c r="B103" t="s">
        <v>387</v>
      </c>
      <c r="C103" t="s">
        <v>391</v>
      </c>
      <c r="D103" t="s">
        <v>15</v>
      </c>
      <c r="E103" t="s">
        <v>392</v>
      </c>
      <c r="F103">
        <v>20</v>
      </c>
    </row>
    <row r="104" spans="1:6" x14ac:dyDescent="0.25">
      <c r="A104" t="s">
        <v>393</v>
      </c>
      <c r="B104" t="s">
        <v>387</v>
      </c>
      <c r="C104" t="s">
        <v>394</v>
      </c>
      <c r="D104" t="s">
        <v>15</v>
      </c>
      <c r="E104" t="s">
        <v>395</v>
      </c>
      <c r="F104">
        <v>15</v>
      </c>
    </row>
    <row r="105" spans="1:6" x14ac:dyDescent="0.25">
      <c r="A105" t="s">
        <v>396</v>
      </c>
      <c r="B105" t="s">
        <v>397</v>
      </c>
      <c r="C105" t="s">
        <v>398</v>
      </c>
      <c r="D105" t="s">
        <v>9</v>
      </c>
      <c r="E105" t="s">
        <v>399</v>
      </c>
      <c r="F105">
        <v>15</v>
      </c>
    </row>
    <row r="106" spans="1:6" x14ac:dyDescent="0.25">
      <c r="A106" t="s">
        <v>400</v>
      </c>
      <c r="B106" t="s">
        <v>401</v>
      </c>
      <c r="C106" t="s">
        <v>402</v>
      </c>
      <c r="D106" t="s">
        <v>19</v>
      </c>
      <c r="E106" t="s">
        <v>403</v>
      </c>
      <c r="F106">
        <v>13</v>
      </c>
    </row>
    <row r="107" spans="1:6" x14ac:dyDescent="0.25">
      <c r="A107" t="s">
        <v>404</v>
      </c>
      <c r="B107" t="s">
        <v>405</v>
      </c>
      <c r="C107" t="s">
        <v>406</v>
      </c>
      <c r="D107" t="s">
        <v>15</v>
      </c>
      <c r="E107" t="s">
        <v>407</v>
      </c>
      <c r="F107">
        <v>12</v>
      </c>
    </row>
    <row r="108" spans="1:6" x14ac:dyDescent="0.25">
      <c r="A108" t="s">
        <v>408</v>
      </c>
      <c r="B108" t="s">
        <v>409</v>
      </c>
      <c r="C108" t="s">
        <v>410</v>
      </c>
      <c r="D108" t="s">
        <v>15</v>
      </c>
      <c r="E108" t="s">
        <v>411</v>
      </c>
      <c r="F108">
        <v>16</v>
      </c>
    </row>
    <row r="109" spans="1:6" x14ac:dyDescent="0.25">
      <c r="A109" t="s">
        <v>412</v>
      </c>
      <c r="B109" t="s">
        <v>413</v>
      </c>
      <c r="C109" t="s">
        <v>414</v>
      </c>
      <c r="D109" t="s">
        <v>15</v>
      </c>
      <c r="E109" t="s">
        <v>415</v>
      </c>
      <c r="F109">
        <v>20</v>
      </c>
    </row>
    <row r="110" spans="1:6" x14ac:dyDescent="0.25">
      <c r="A110" t="s">
        <v>416</v>
      </c>
      <c r="B110" t="s">
        <v>417</v>
      </c>
      <c r="C110" t="s">
        <v>418</v>
      </c>
      <c r="D110" t="s">
        <v>15</v>
      </c>
      <c r="E110" t="s">
        <v>419</v>
      </c>
      <c r="F110">
        <v>18</v>
      </c>
    </row>
    <row r="111" spans="1:6" x14ac:dyDescent="0.25">
      <c r="A111" t="s">
        <v>420</v>
      </c>
      <c r="B111" t="s">
        <v>421</v>
      </c>
      <c r="C111" t="s">
        <v>422</v>
      </c>
      <c r="D111" t="s">
        <v>15</v>
      </c>
      <c r="E111" t="s">
        <v>423</v>
      </c>
      <c r="F111">
        <v>14</v>
      </c>
    </row>
    <row r="112" spans="1:6" x14ac:dyDescent="0.25">
      <c r="A112" t="s">
        <v>424</v>
      </c>
      <c r="B112" t="s">
        <v>425</v>
      </c>
      <c r="C112" t="s">
        <v>426</v>
      </c>
      <c r="D112" t="s">
        <v>15</v>
      </c>
      <c r="E112" t="s">
        <v>427</v>
      </c>
      <c r="F112">
        <v>16</v>
      </c>
    </row>
    <row r="113" spans="1:6" x14ac:dyDescent="0.25">
      <c r="A113" t="s">
        <v>428</v>
      </c>
      <c r="B113" t="s">
        <v>429</v>
      </c>
      <c r="C113" t="s">
        <v>430</v>
      </c>
      <c r="D113" t="s">
        <v>9</v>
      </c>
      <c r="E113" t="s">
        <v>431</v>
      </c>
      <c r="F113">
        <v>4</v>
      </c>
    </row>
    <row r="114" spans="1:6" x14ac:dyDescent="0.25">
      <c r="A114" t="s">
        <v>432</v>
      </c>
      <c r="B114" t="s">
        <v>429</v>
      </c>
      <c r="C114" t="s">
        <v>433</v>
      </c>
      <c r="D114" t="s">
        <v>9</v>
      </c>
      <c r="E114" t="s">
        <v>434</v>
      </c>
      <c r="F114">
        <v>6</v>
      </c>
    </row>
    <row r="115" spans="1:6" x14ac:dyDescent="0.25">
      <c r="A115" t="s">
        <v>435</v>
      </c>
      <c r="B115" t="s">
        <v>429</v>
      </c>
      <c r="C115" t="s">
        <v>436</v>
      </c>
      <c r="D115" t="s">
        <v>9</v>
      </c>
      <c r="E115" t="s">
        <v>437</v>
      </c>
      <c r="F115">
        <v>4</v>
      </c>
    </row>
    <row r="116" spans="1:6" x14ac:dyDescent="0.25">
      <c r="A116" t="s">
        <v>438</v>
      </c>
      <c r="B116" t="s">
        <v>429</v>
      </c>
      <c r="C116" t="s">
        <v>439</v>
      </c>
      <c r="D116" t="s">
        <v>9</v>
      </c>
      <c r="E116" t="s">
        <v>440</v>
      </c>
      <c r="F116">
        <v>10</v>
      </c>
    </row>
    <row r="117" spans="1:6" x14ac:dyDescent="0.25">
      <c r="A117" t="s">
        <v>441</v>
      </c>
      <c r="B117" t="s">
        <v>442</v>
      </c>
      <c r="C117" t="s">
        <v>443</v>
      </c>
      <c r="D117" t="s">
        <v>15</v>
      </c>
      <c r="E117" t="s">
        <v>444</v>
      </c>
      <c r="F117">
        <v>2</v>
      </c>
    </row>
    <row r="118" spans="1:6" x14ac:dyDescent="0.25">
      <c r="A118" t="s">
        <v>445</v>
      </c>
      <c r="B118" t="s">
        <v>446</v>
      </c>
      <c r="C118" t="s">
        <v>447</v>
      </c>
      <c r="D118" t="s">
        <v>9</v>
      </c>
      <c r="E118" t="s">
        <v>448</v>
      </c>
      <c r="F118">
        <v>10</v>
      </c>
    </row>
    <row r="119" spans="1:6" x14ac:dyDescent="0.25">
      <c r="A119" t="s">
        <v>449</v>
      </c>
      <c r="B119" t="s">
        <v>446</v>
      </c>
      <c r="C119" t="s">
        <v>450</v>
      </c>
      <c r="D119" t="s">
        <v>9</v>
      </c>
      <c r="E119" t="s">
        <v>451</v>
      </c>
      <c r="F119">
        <v>19</v>
      </c>
    </row>
    <row r="120" spans="1:6" x14ac:dyDescent="0.25">
      <c r="A120" t="s">
        <v>452</v>
      </c>
      <c r="B120" t="s">
        <v>453</v>
      </c>
      <c r="C120" t="s">
        <v>454</v>
      </c>
      <c r="D120" t="s">
        <v>15</v>
      </c>
      <c r="E120" t="s">
        <v>455</v>
      </c>
      <c r="F120">
        <v>29</v>
      </c>
    </row>
    <row r="121" spans="1:6" x14ac:dyDescent="0.25">
      <c r="A121" t="s">
        <v>456</v>
      </c>
      <c r="B121" t="s">
        <v>457</v>
      </c>
      <c r="C121" t="s">
        <v>458</v>
      </c>
      <c r="D121" t="s">
        <v>15</v>
      </c>
      <c r="E121" t="s">
        <v>459</v>
      </c>
      <c r="F121">
        <v>38</v>
      </c>
    </row>
    <row r="122" spans="1:6" x14ac:dyDescent="0.25">
      <c r="A122" t="s">
        <v>460</v>
      </c>
      <c r="B122" t="s">
        <v>461</v>
      </c>
      <c r="C122" t="s">
        <v>462</v>
      </c>
      <c r="D122" t="s">
        <v>19</v>
      </c>
      <c r="E122" t="s">
        <v>463</v>
      </c>
      <c r="F122">
        <v>10</v>
      </c>
    </row>
    <row r="123" spans="1:6" x14ac:dyDescent="0.25">
      <c r="A123" t="s">
        <v>464</v>
      </c>
      <c r="B123" t="s">
        <v>461</v>
      </c>
      <c r="C123" t="s">
        <v>465</v>
      </c>
      <c r="D123" t="s">
        <v>15</v>
      </c>
      <c r="E123" t="s">
        <v>466</v>
      </c>
      <c r="F123">
        <v>12</v>
      </c>
    </row>
    <row r="124" spans="1:6" x14ac:dyDescent="0.25">
      <c r="A124" t="s">
        <v>467</v>
      </c>
      <c r="B124" t="s">
        <v>461</v>
      </c>
      <c r="C124" t="s">
        <v>468</v>
      </c>
      <c r="D124" t="s">
        <v>15</v>
      </c>
      <c r="E124" t="s">
        <v>469</v>
      </c>
      <c r="F124">
        <v>12</v>
      </c>
    </row>
    <row r="125" spans="1:6" x14ac:dyDescent="0.25">
      <c r="A125" t="s">
        <v>470</v>
      </c>
      <c r="B125" t="s">
        <v>471</v>
      </c>
      <c r="C125" t="s">
        <v>472</v>
      </c>
      <c r="D125" t="s">
        <v>9</v>
      </c>
      <c r="E125" t="s">
        <v>473</v>
      </c>
      <c r="F125">
        <v>8</v>
      </c>
    </row>
    <row r="126" spans="1:6" x14ac:dyDescent="0.25">
      <c r="A126" t="s">
        <v>474</v>
      </c>
      <c r="B126" t="s">
        <v>475</v>
      </c>
      <c r="C126" t="s">
        <v>476</v>
      </c>
      <c r="D126" t="s">
        <v>15</v>
      </c>
      <c r="E126" t="s">
        <v>477</v>
      </c>
      <c r="F126">
        <v>10</v>
      </c>
    </row>
    <row r="127" spans="1:6" x14ac:dyDescent="0.25">
      <c r="A127" t="s">
        <v>478</v>
      </c>
      <c r="B127" t="s">
        <v>479</v>
      </c>
      <c r="C127" t="s">
        <v>480</v>
      </c>
      <c r="D127" t="s">
        <v>15</v>
      </c>
      <c r="E127" t="s">
        <v>481</v>
      </c>
      <c r="F127">
        <v>41</v>
      </c>
    </row>
    <row r="128" spans="1:6" x14ac:dyDescent="0.25">
      <c r="A128" t="s">
        <v>482</v>
      </c>
      <c r="B128" t="s">
        <v>483</v>
      </c>
      <c r="C128" t="s">
        <v>484</v>
      </c>
      <c r="D128" t="s">
        <v>15</v>
      </c>
      <c r="E128" t="s">
        <v>485</v>
      </c>
      <c r="F128">
        <v>9</v>
      </c>
    </row>
    <row r="129" spans="1:6" x14ac:dyDescent="0.25">
      <c r="A129" t="s">
        <v>486</v>
      </c>
      <c r="B129" t="s">
        <v>487</v>
      </c>
      <c r="C129" t="s">
        <v>488</v>
      </c>
      <c r="D129" t="s">
        <v>15</v>
      </c>
      <c r="E129" t="s">
        <v>489</v>
      </c>
      <c r="F129">
        <v>30</v>
      </c>
    </row>
    <row r="130" spans="1:6" x14ac:dyDescent="0.25">
      <c r="A130" t="s">
        <v>490</v>
      </c>
      <c r="B130" t="s">
        <v>491</v>
      </c>
      <c r="C130" t="s">
        <v>492</v>
      </c>
      <c r="D130" t="s">
        <v>15</v>
      </c>
      <c r="E130" t="s">
        <v>493</v>
      </c>
      <c r="F130">
        <v>5</v>
      </c>
    </row>
    <row r="131" spans="1:6" x14ac:dyDescent="0.25">
      <c r="A131" t="s">
        <v>494</v>
      </c>
      <c r="B131" t="s">
        <v>495</v>
      </c>
      <c r="C131" t="s">
        <v>496</v>
      </c>
      <c r="D131" t="s">
        <v>15</v>
      </c>
      <c r="E131" t="s">
        <v>497</v>
      </c>
      <c r="F131">
        <v>22</v>
      </c>
    </row>
    <row r="132" spans="1:6" x14ac:dyDescent="0.25">
      <c r="A132" t="s">
        <v>498</v>
      </c>
      <c r="B132" t="s">
        <v>499</v>
      </c>
      <c r="C132" t="s">
        <v>500</v>
      </c>
      <c r="D132" t="s">
        <v>15</v>
      </c>
      <c r="E132" t="s">
        <v>501</v>
      </c>
      <c r="F132">
        <v>6</v>
      </c>
    </row>
    <row r="133" spans="1:6" x14ac:dyDescent="0.25">
      <c r="A133" t="s">
        <v>502</v>
      </c>
      <c r="B133" t="s">
        <v>503</v>
      </c>
      <c r="C133" t="s">
        <v>504</v>
      </c>
      <c r="D133" t="s">
        <v>15</v>
      </c>
      <c r="E133" t="s">
        <v>505</v>
      </c>
      <c r="F133">
        <v>16</v>
      </c>
    </row>
    <row r="134" spans="1:6" x14ac:dyDescent="0.25">
      <c r="A134" t="s">
        <v>506</v>
      </c>
      <c r="B134" t="s">
        <v>507</v>
      </c>
      <c r="C134" t="s">
        <v>508</v>
      </c>
      <c r="D134" t="s">
        <v>15</v>
      </c>
      <c r="E134" t="s">
        <v>509</v>
      </c>
      <c r="F134">
        <v>8</v>
      </c>
    </row>
    <row r="135" spans="1:6" x14ac:dyDescent="0.25">
      <c r="A135" t="s">
        <v>510</v>
      </c>
      <c r="B135" t="s">
        <v>511</v>
      </c>
      <c r="C135" t="s">
        <v>512</v>
      </c>
      <c r="D135" t="s">
        <v>15</v>
      </c>
      <c r="E135" t="s">
        <v>513</v>
      </c>
      <c r="F135">
        <v>7</v>
      </c>
    </row>
    <row r="136" spans="1:6" x14ac:dyDescent="0.25">
      <c r="A136" t="s">
        <v>514</v>
      </c>
      <c r="B136" t="s">
        <v>515</v>
      </c>
      <c r="C136" t="s">
        <v>516</v>
      </c>
      <c r="D136" t="s">
        <v>15</v>
      </c>
      <c r="E136" t="s">
        <v>517</v>
      </c>
      <c r="F136">
        <v>21</v>
      </c>
    </row>
    <row r="137" spans="1:6" x14ac:dyDescent="0.25">
      <c r="A137" t="s">
        <v>518</v>
      </c>
      <c r="B137" t="s">
        <v>519</v>
      </c>
      <c r="C137" t="s">
        <v>520</v>
      </c>
      <c r="D137" t="s">
        <v>15</v>
      </c>
      <c r="E137" t="s">
        <v>521</v>
      </c>
      <c r="F137">
        <v>8</v>
      </c>
    </row>
    <row r="138" spans="1:6" x14ac:dyDescent="0.25">
      <c r="A138" t="s">
        <v>522</v>
      </c>
      <c r="B138" t="s">
        <v>523</v>
      </c>
      <c r="C138" t="s">
        <v>524</v>
      </c>
      <c r="D138" t="s">
        <v>15</v>
      </c>
      <c r="E138" t="s">
        <v>525</v>
      </c>
      <c r="F138">
        <v>19</v>
      </c>
    </row>
    <row r="139" spans="1:6" x14ac:dyDescent="0.25">
      <c r="A139" t="s">
        <v>526</v>
      </c>
      <c r="B139" t="s">
        <v>527</v>
      </c>
      <c r="C139" t="s">
        <v>528</v>
      </c>
      <c r="D139" t="s">
        <v>15</v>
      </c>
      <c r="E139" t="s">
        <v>529</v>
      </c>
      <c r="F139">
        <v>9</v>
      </c>
    </row>
    <row r="140" spans="1:6" x14ac:dyDescent="0.25">
      <c r="A140" t="s">
        <v>530</v>
      </c>
      <c r="B140" t="s">
        <v>531</v>
      </c>
      <c r="C140" t="s">
        <v>532</v>
      </c>
      <c r="D140" t="s">
        <v>15</v>
      </c>
      <c r="E140" t="s">
        <v>533</v>
      </c>
      <c r="F140">
        <v>5</v>
      </c>
    </row>
    <row r="141" spans="1:6" x14ac:dyDescent="0.25">
      <c r="A141" t="s">
        <v>534</v>
      </c>
      <c r="B141" t="s">
        <v>535</v>
      </c>
      <c r="C141" t="s">
        <v>536</v>
      </c>
      <c r="D141" t="s">
        <v>15</v>
      </c>
      <c r="E141" t="s">
        <v>537</v>
      </c>
      <c r="F141">
        <v>8</v>
      </c>
    </row>
    <row r="142" spans="1:6" x14ac:dyDescent="0.25">
      <c r="A142" t="s">
        <v>538</v>
      </c>
      <c r="B142" t="s">
        <v>535</v>
      </c>
      <c r="C142" t="s">
        <v>539</v>
      </c>
      <c r="D142" t="s">
        <v>15</v>
      </c>
      <c r="E142" t="s">
        <v>540</v>
      </c>
      <c r="F142">
        <v>4</v>
      </c>
    </row>
    <row r="143" spans="1:6" x14ac:dyDescent="0.25">
      <c r="A143" t="s">
        <v>541</v>
      </c>
      <c r="B143" t="s">
        <v>542</v>
      </c>
      <c r="C143" t="s">
        <v>543</v>
      </c>
      <c r="D143" t="s">
        <v>15</v>
      </c>
      <c r="E143" t="s">
        <v>544</v>
      </c>
      <c r="F143">
        <v>22</v>
      </c>
    </row>
    <row r="144" spans="1:6" x14ac:dyDescent="0.25">
      <c r="A144" t="s">
        <v>545</v>
      </c>
      <c r="B144" t="s">
        <v>546</v>
      </c>
      <c r="C144" t="s">
        <v>547</v>
      </c>
      <c r="D144" t="s">
        <v>15</v>
      </c>
      <c r="E144" t="s">
        <v>548</v>
      </c>
      <c r="F144">
        <v>3</v>
      </c>
    </row>
    <row r="145" spans="1:6" x14ac:dyDescent="0.25">
      <c r="A145" t="s">
        <v>549</v>
      </c>
      <c r="B145" t="s">
        <v>550</v>
      </c>
      <c r="C145" t="s">
        <v>551</v>
      </c>
      <c r="D145" t="s">
        <v>9</v>
      </c>
      <c r="E145" t="s">
        <v>552</v>
      </c>
      <c r="F145">
        <v>7</v>
      </c>
    </row>
    <row r="146" spans="1:6" x14ac:dyDescent="0.25">
      <c r="A146" t="s">
        <v>553</v>
      </c>
      <c r="B146" t="s">
        <v>550</v>
      </c>
      <c r="C146" t="s">
        <v>554</v>
      </c>
      <c r="D146" t="s">
        <v>9</v>
      </c>
      <c r="E146" t="s">
        <v>555</v>
      </c>
      <c r="F146">
        <v>19</v>
      </c>
    </row>
    <row r="147" spans="1:6" x14ac:dyDescent="0.25">
      <c r="A147" t="s">
        <v>556</v>
      </c>
      <c r="B147" t="s">
        <v>557</v>
      </c>
      <c r="C147" t="s">
        <v>558</v>
      </c>
      <c r="D147" t="s">
        <v>19</v>
      </c>
      <c r="E147" t="s">
        <v>559</v>
      </c>
      <c r="F147">
        <v>26</v>
      </c>
    </row>
    <row r="148" spans="1:6" x14ac:dyDescent="0.25">
      <c r="A148" t="s">
        <v>560</v>
      </c>
      <c r="B148" t="s">
        <v>561</v>
      </c>
      <c r="C148" t="s">
        <v>562</v>
      </c>
      <c r="D148" t="s">
        <v>15</v>
      </c>
      <c r="E148" t="s">
        <v>563</v>
      </c>
      <c r="F148">
        <v>48</v>
      </c>
    </row>
    <row r="149" spans="1:6" x14ac:dyDescent="0.25">
      <c r="A149" t="s">
        <v>564</v>
      </c>
      <c r="B149" t="s">
        <v>565</v>
      </c>
      <c r="C149" t="s">
        <v>566</v>
      </c>
      <c r="D149" t="s">
        <v>15</v>
      </c>
      <c r="E149" t="s">
        <v>567</v>
      </c>
      <c r="F149">
        <v>15</v>
      </c>
    </row>
    <row r="150" spans="1:6" x14ac:dyDescent="0.25">
      <c r="A150" t="s">
        <v>568</v>
      </c>
      <c r="B150" t="s">
        <v>569</v>
      </c>
      <c r="C150" t="s">
        <v>570</v>
      </c>
      <c r="D150" t="s">
        <v>15</v>
      </c>
      <c r="E150" t="s">
        <v>571</v>
      </c>
      <c r="F150">
        <v>13</v>
      </c>
    </row>
    <row r="151" spans="1:6" x14ac:dyDescent="0.25">
      <c r="A151" t="s">
        <v>572</v>
      </c>
      <c r="B151" t="s">
        <v>573</v>
      </c>
      <c r="C151" t="s">
        <v>574</v>
      </c>
      <c r="D151" t="s">
        <v>15</v>
      </c>
      <c r="E151" t="s">
        <v>575</v>
      </c>
      <c r="F151">
        <v>50</v>
      </c>
    </row>
    <row r="152" spans="1:6" x14ac:dyDescent="0.25">
      <c r="A152" t="s">
        <v>576</v>
      </c>
      <c r="B152" t="s">
        <v>577</v>
      </c>
      <c r="C152" t="s">
        <v>578</v>
      </c>
      <c r="D152" t="s">
        <v>15</v>
      </c>
      <c r="E152" t="s">
        <v>579</v>
      </c>
      <c r="F152">
        <v>24</v>
      </c>
    </row>
    <row r="153" spans="1:6" x14ac:dyDescent="0.25">
      <c r="A153" t="s">
        <v>580</v>
      </c>
      <c r="B153" t="s">
        <v>581</v>
      </c>
      <c r="C153" t="s">
        <v>582</v>
      </c>
      <c r="D153" t="s">
        <v>15</v>
      </c>
      <c r="E153" t="s">
        <v>583</v>
      </c>
      <c r="F153">
        <v>15</v>
      </c>
    </row>
    <row r="154" spans="1:6" x14ac:dyDescent="0.25">
      <c r="A154" t="s">
        <v>584</v>
      </c>
      <c r="B154" t="s">
        <v>581</v>
      </c>
      <c r="C154" t="s">
        <v>585</v>
      </c>
      <c r="D154" t="s">
        <v>15</v>
      </c>
      <c r="E154" t="s">
        <v>586</v>
      </c>
      <c r="F154">
        <v>14</v>
      </c>
    </row>
    <row r="155" spans="1:6" x14ac:dyDescent="0.25">
      <c r="A155" t="s">
        <v>587</v>
      </c>
      <c r="B155" t="s">
        <v>581</v>
      </c>
      <c r="C155" t="s">
        <v>588</v>
      </c>
      <c r="D155" t="s">
        <v>15</v>
      </c>
      <c r="E155" t="s">
        <v>589</v>
      </c>
      <c r="F155">
        <v>16</v>
      </c>
    </row>
    <row r="156" spans="1:6" x14ac:dyDescent="0.25">
      <c r="A156" t="s">
        <v>590</v>
      </c>
      <c r="B156" t="s">
        <v>591</v>
      </c>
      <c r="C156" t="s">
        <v>592</v>
      </c>
      <c r="D156" t="s">
        <v>15</v>
      </c>
      <c r="E156" t="s">
        <v>593</v>
      </c>
      <c r="F156">
        <v>10</v>
      </c>
    </row>
    <row r="157" spans="1:6" x14ac:dyDescent="0.25">
      <c r="A157" t="s">
        <v>594</v>
      </c>
      <c r="B157" t="s">
        <v>595</v>
      </c>
      <c r="C157" t="s">
        <v>596</v>
      </c>
      <c r="D157" t="s">
        <v>15</v>
      </c>
      <c r="E157" t="s">
        <v>597</v>
      </c>
      <c r="F157">
        <v>13</v>
      </c>
    </row>
    <row r="158" spans="1:6" x14ac:dyDescent="0.25">
      <c r="A158" t="s">
        <v>598</v>
      </c>
      <c r="B158" t="s">
        <v>599</v>
      </c>
      <c r="C158" t="s">
        <v>600</v>
      </c>
      <c r="D158" t="s">
        <v>15</v>
      </c>
      <c r="E158" t="s">
        <v>601</v>
      </c>
      <c r="F158">
        <v>18</v>
      </c>
    </row>
    <row r="159" spans="1:6" x14ac:dyDescent="0.25">
      <c r="A159" t="s">
        <v>602</v>
      </c>
      <c r="B159" t="s">
        <v>599</v>
      </c>
      <c r="C159" t="s">
        <v>603</v>
      </c>
      <c r="D159" t="s">
        <v>15</v>
      </c>
      <c r="E159" t="s">
        <v>604</v>
      </c>
      <c r="F159">
        <v>15</v>
      </c>
    </row>
    <row r="160" spans="1:6" x14ac:dyDescent="0.25">
      <c r="A160" t="s">
        <v>605</v>
      </c>
      <c r="B160" t="s">
        <v>599</v>
      </c>
      <c r="C160" t="s">
        <v>606</v>
      </c>
      <c r="D160" t="s">
        <v>15</v>
      </c>
      <c r="E160" t="s">
        <v>607</v>
      </c>
      <c r="F160">
        <v>20</v>
      </c>
    </row>
    <row r="161" spans="1:6" x14ac:dyDescent="0.25">
      <c r="A161" t="s">
        <v>608</v>
      </c>
      <c r="B161" t="s">
        <v>609</v>
      </c>
      <c r="C161" t="s">
        <v>610</v>
      </c>
      <c r="D161" t="s">
        <v>19</v>
      </c>
      <c r="E161" t="s">
        <v>611</v>
      </c>
      <c r="F161">
        <v>11</v>
      </c>
    </row>
    <row r="162" spans="1:6" x14ac:dyDescent="0.25">
      <c r="A162" t="s">
        <v>612</v>
      </c>
      <c r="B162" t="s">
        <v>613</v>
      </c>
      <c r="C162" t="s">
        <v>614</v>
      </c>
      <c r="D162" t="s">
        <v>9</v>
      </c>
      <c r="E162" t="s">
        <v>615</v>
      </c>
      <c r="F162">
        <v>13</v>
      </c>
    </row>
    <row r="163" spans="1:6" x14ac:dyDescent="0.25">
      <c r="A163" t="s">
        <v>616</v>
      </c>
      <c r="B163" t="s">
        <v>617</v>
      </c>
      <c r="C163" t="s">
        <v>618</v>
      </c>
      <c r="D163" t="s">
        <v>15</v>
      </c>
      <c r="E163" t="s">
        <v>619</v>
      </c>
      <c r="F163">
        <v>38</v>
      </c>
    </row>
    <row r="164" spans="1:6" x14ac:dyDescent="0.25">
      <c r="A164" t="s">
        <v>620</v>
      </c>
      <c r="B164" t="s">
        <v>621</v>
      </c>
      <c r="C164" t="s">
        <v>622</v>
      </c>
      <c r="D164" t="s">
        <v>15</v>
      </c>
      <c r="E164" t="s">
        <v>623</v>
      </c>
      <c r="F164">
        <v>7</v>
      </c>
    </row>
    <row r="165" spans="1:6" x14ac:dyDescent="0.25">
      <c r="A165" t="s">
        <v>624</v>
      </c>
      <c r="B165" t="s">
        <v>625</v>
      </c>
      <c r="C165" t="s">
        <v>626</v>
      </c>
      <c r="D165" t="s">
        <v>15</v>
      </c>
      <c r="E165" t="s">
        <v>627</v>
      </c>
      <c r="F165">
        <v>26</v>
      </c>
    </row>
    <row r="166" spans="1:6" x14ac:dyDescent="0.25">
      <c r="A166" t="s">
        <v>628</v>
      </c>
      <c r="B166" t="s">
        <v>629</v>
      </c>
      <c r="C166" t="s">
        <v>630</v>
      </c>
      <c r="D166" t="s">
        <v>15</v>
      </c>
      <c r="E166" t="s">
        <v>631</v>
      </c>
      <c r="F166">
        <v>21</v>
      </c>
    </row>
    <row r="167" spans="1:6" x14ac:dyDescent="0.25">
      <c r="A167" t="s">
        <v>632</v>
      </c>
      <c r="B167" t="s">
        <v>633</v>
      </c>
      <c r="C167" t="s">
        <v>634</v>
      </c>
      <c r="D167" t="s">
        <v>9</v>
      </c>
      <c r="E167" t="s">
        <v>635</v>
      </c>
      <c r="F167">
        <v>8</v>
      </c>
    </row>
    <row r="168" spans="1:6" x14ac:dyDescent="0.25">
      <c r="A168" t="s">
        <v>636</v>
      </c>
      <c r="B168" t="s">
        <v>637</v>
      </c>
      <c r="C168" t="s">
        <v>638</v>
      </c>
      <c r="D168" t="s">
        <v>15</v>
      </c>
      <c r="E168" t="s">
        <v>639</v>
      </c>
      <c r="F168">
        <v>11</v>
      </c>
    </row>
    <row r="169" spans="1:6" x14ac:dyDescent="0.25">
      <c r="A169" t="s">
        <v>640</v>
      </c>
      <c r="B169" t="s">
        <v>641</v>
      </c>
      <c r="C169" t="s">
        <v>642</v>
      </c>
      <c r="D169" t="s">
        <v>15</v>
      </c>
      <c r="E169" t="s">
        <v>643</v>
      </c>
      <c r="F169">
        <v>6</v>
      </c>
    </row>
    <row r="170" spans="1:6" x14ac:dyDescent="0.25">
      <c r="A170" t="s">
        <v>644</v>
      </c>
      <c r="B170" t="s">
        <v>641</v>
      </c>
      <c r="C170" t="s">
        <v>645</v>
      </c>
      <c r="D170" t="s">
        <v>15</v>
      </c>
      <c r="E170" t="s">
        <v>646</v>
      </c>
      <c r="F170">
        <v>12</v>
      </c>
    </row>
    <row r="171" spans="1:6" x14ac:dyDescent="0.25">
      <c r="A171" t="s">
        <v>647</v>
      </c>
      <c r="B171" t="s">
        <v>648</v>
      </c>
      <c r="C171" t="s">
        <v>649</v>
      </c>
      <c r="D171" t="s">
        <v>15</v>
      </c>
      <c r="E171" t="s">
        <v>650</v>
      </c>
      <c r="F171">
        <v>13</v>
      </c>
    </row>
    <row r="172" spans="1:6" x14ac:dyDescent="0.25">
      <c r="A172" t="s">
        <v>651</v>
      </c>
      <c r="B172" t="s">
        <v>652</v>
      </c>
      <c r="C172" t="s">
        <v>653</v>
      </c>
      <c r="D172" t="s">
        <v>15</v>
      </c>
      <c r="E172" t="s">
        <v>654</v>
      </c>
      <c r="F172">
        <v>15</v>
      </c>
    </row>
    <row r="173" spans="1:6" x14ac:dyDescent="0.25">
      <c r="A173" t="s">
        <v>655</v>
      </c>
      <c r="B173" t="s">
        <v>656</v>
      </c>
      <c r="C173" t="s">
        <v>657</v>
      </c>
      <c r="D173" t="s">
        <v>15</v>
      </c>
      <c r="E173" t="s">
        <v>658</v>
      </c>
      <c r="F173">
        <v>5</v>
      </c>
    </row>
    <row r="174" spans="1:6" x14ac:dyDescent="0.25">
      <c r="A174" t="s">
        <v>659</v>
      </c>
      <c r="B174" t="s">
        <v>660</v>
      </c>
      <c r="C174" t="s">
        <v>661</v>
      </c>
      <c r="D174" t="s">
        <v>15</v>
      </c>
      <c r="E174" t="s">
        <v>662</v>
      </c>
      <c r="F174">
        <v>15</v>
      </c>
    </row>
    <row r="175" spans="1:6" x14ac:dyDescent="0.25">
      <c r="A175" t="s">
        <v>663</v>
      </c>
      <c r="B175" t="s">
        <v>664</v>
      </c>
      <c r="C175" t="s">
        <v>665</v>
      </c>
      <c r="D175" t="s">
        <v>15</v>
      </c>
      <c r="E175" t="s">
        <v>666</v>
      </c>
      <c r="F175">
        <v>6</v>
      </c>
    </row>
    <row r="176" spans="1:6" x14ac:dyDescent="0.25">
      <c r="A176" t="s">
        <v>667</v>
      </c>
      <c r="B176" t="s">
        <v>664</v>
      </c>
      <c r="C176" t="s">
        <v>668</v>
      </c>
      <c r="D176" t="s">
        <v>15</v>
      </c>
      <c r="E176" t="s">
        <v>669</v>
      </c>
      <c r="F176">
        <v>10</v>
      </c>
    </row>
    <row r="177" spans="1:6" x14ac:dyDescent="0.25">
      <c r="A177" t="s">
        <v>670</v>
      </c>
      <c r="B177" t="s">
        <v>671</v>
      </c>
      <c r="C177" t="s">
        <v>672</v>
      </c>
      <c r="D177" t="s">
        <v>15</v>
      </c>
      <c r="E177" t="s">
        <v>673</v>
      </c>
      <c r="F177">
        <v>22</v>
      </c>
    </row>
    <row r="178" spans="1:6" x14ac:dyDescent="0.25">
      <c r="A178" t="s">
        <v>674</v>
      </c>
      <c r="B178" t="s">
        <v>675</v>
      </c>
      <c r="C178" t="s">
        <v>676</v>
      </c>
      <c r="D178" t="s">
        <v>15</v>
      </c>
      <c r="E178" t="s">
        <v>677</v>
      </c>
      <c r="F178">
        <v>6</v>
      </c>
    </row>
    <row r="179" spans="1:6" x14ac:dyDescent="0.25">
      <c r="A179" t="s">
        <v>678</v>
      </c>
      <c r="B179" t="s">
        <v>675</v>
      </c>
      <c r="C179" t="s">
        <v>679</v>
      </c>
      <c r="D179" t="s">
        <v>15</v>
      </c>
      <c r="E179" t="s">
        <v>680</v>
      </c>
      <c r="F179">
        <v>8</v>
      </c>
    </row>
    <row r="180" spans="1:6" x14ac:dyDescent="0.25">
      <c r="A180" t="s">
        <v>681</v>
      </c>
      <c r="B180" t="s">
        <v>682</v>
      </c>
      <c r="C180" t="s">
        <v>683</v>
      </c>
      <c r="D180" t="s">
        <v>15</v>
      </c>
      <c r="E180" t="s">
        <v>684</v>
      </c>
      <c r="F180">
        <v>9</v>
      </c>
    </row>
    <row r="181" spans="1:6" x14ac:dyDescent="0.25">
      <c r="A181" t="s">
        <v>685</v>
      </c>
      <c r="B181" t="s">
        <v>686</v>
      </c>
      <c r="C181" t="s">
        <v>687</v>
      </c>
      <c r="D181" t="s">
        <v>19</v>
      </c>
      <c r="E181" t="s">
        <v>688</v>
      </c>
      <c r="F181">
        <v>6</v>
      </c>
    </row>
    <row r="182" spans="1:6" x14ac:dyDescent="0.25">
      <c r="A182" t="s">
        <v>689</v>
      </c>
      <c r="B182" t="s">
        <v>690</v>
      </c>
      <c r="C182" t="s">
        <v>691</v>
      </c>
      <c r="D182" t="s">
        <v>19</v>
      </c>
      <c r="E182" t="s">
        <v>692</v>
      </c>
      <c r="F182">
        <v>8</v>
      </c>
    </row>
    <row r="183" spans="1:6" x14ac:dyDescent="0.25">
      <c r="A183" t="s">
        <v>693</v>
      </c>
      <c r="B183" t="s">
        <v>694</v>
      </c>
      <c r="C183" t="s">
        <v>695</v>
      </c>
      <c r="D183" t="s">
        <v>19</v>
      </c>
      <c r="E183" t="s">
        <v>696</v>
      </c>
      <c r="F183">
        <v>17</v>
      </c>
    </row>
    <row r="184" spans="1:6" x14ac:dyDescent="0.25">
      <c r="A184" t="s">
        <v>697</v>
      </c>
      <c r="B184" t="s">
        <v>694</v>
      </c>
      <c r="C184" t="s">
        <v>698</v>
      </c>
      <c r="D184" t="s">
        <v>19</v>
      </c>
      <c r="E184" t="s">
        <v>699</v>
      </c>
      <c r="F184">
        <v>18</v>
      </c>
    </row>
    <row r="185" spans="1:6" x14ac:dyDescent="0.25">
      <c r="A185" t="s">
        <v>700</v>
      </c>
      <c r="B185" t="s">
        <v>701</v>
      </c>
      <c r="C185" t="s">
        <v>702</v>
      </c>
      <c r="D185" t="s">
        <v>19</v>
      </c>
      <c r="E185" t="s">
        <v>703</v>
      </c>
      <c r="F185">
        <v>36</v>
      </c>
    </row>
    <row r="186" spans="1:6" x14ac:dyDescent="0.25">
      <c r="A186" t="s">
        <v>704</v>
      </c>
      <c r="B186" t="s">
        <v>705</v>
      </c>
      <c r="C186" t="s">
        <v>706</v>
      </c>
      <c r="D186" t="s">
        <v>9</v>
      </c>
      <c r="E186" t="s">
        <v>707</v>
      </c>
      <c r="F186">
        <v>3</v>
      </c>
    </row>
    <row r="187" spans="1:6" x14ac:dyDescent="0.25">
      <c r="A187" t="s">
        <v>708</v>
      </c>
      <c r="B187" t="s">
        <v>709</v>
      </c>
      <c r="C187" t="s">
        <v>710</v>
      </c>
      <c r="D187" t="s">
        <v>15</v>
      </c>
      <c r="E187" t="s">
        <v>711</v>
      </c>
      <c r="F187">
        <v>6</v>
      </c>
    </row>
    <row r="188" spans="1:6" x14ac:dyDescent="0.25">
      <c r="A188" t="s">
        <v>712</v>
      </c>
      <c r="B188" t="s">
        <v>709</v>
      </c>
      <c r="C188" t="s">
        <v>713</v>
      </c>
      <c r="D188" t="s">
        <v>15</v>
      </c>
      <c r="E188" t="s">
        <v>714</v>
      </c>
      <c r="F188">
        <v>10</v>
      </c>
    </row>
    <row r="189" spans="1:6" x14ac:dyDescent="0.25">
      <c r="A189" t="s">
        <v>715</v>
      </c>
      <c r="B189" t="s">
        <v>709</v>
      </c>
      <c r="C189" t="s">
        <v>716</v>
      </c>
      <c r="D189" t="s">
        <v>15</v>
      </c>
      <c r="E189" t="s">
        <v>717</v>
      </c>
      <c r="F189">
        <v>3</v>
      </c>
    </row>
    <row r="190" spans="1:6" x14ac:dyDescent="0.25">
      <c r="A190" t="s">
        <v>718</v>
      </c>
      <c r="B190" t="s">
        <v>719</v>
      </c>
      <c r="C190" t="s">
        <v>720</v>
      </c>
      <c r="D190" t="s">
        <v>15</v>
      </c>
      <c r="E190" t="s">
        <v>721</v>
      </c>
      <c r="F190">
        <v>13</v>
      </c>
    </row>
    <row r="191" spans="1:6" x14ac:dyDescent="0.25">
      <c r="A191" t="s">
        <v>722</v>
      </c>
      <c r="B191" t="s">
        <v>723</v>
      </c>
      <c r="C191" t="s">
        <v>724</v>
      </c>
      <c r="D191" t="s">
        <v>28</v>
      </c>
      <c r="E191" t="s">
        <v>725</v>
      </c>
      <c r="F191">
        <v>24</v>
      </c>
    </row>
    <row r="192" spans="1:6" x14ac:dyDescent="0.25">
      <c r="A192" t="s">
        <v>726</v>
      </c>
      <c r="B192" t="s">
        <v>723</v>
      </c>
      <c r="C192" t="s">
        <v>727</v>
      </c>
      <c r="D192" t="s">
        <v>15</v>
      </c>
      <c r="E192" t="s">
        <v>728</v>
      </c>
      <c r="F192">
        <v>15</v>
      </c>
    </row>
    <row r="193" spans="1:6" x14ac:dyDescent="0.25">
      <c r="A193" t="s">
        <v>729</v>
      </c>
      <c r="B193" t="s">
        <v>723</v>
      </c>
      <c r="C193" t="s">
        <v>730</v>
      </c>
      <c r="D193" t="s">
        <v>19</v>
      </c>
      <c r="E193" t="s">
        <v>731</v>
      </c>
      <c r="F193">
        <v>6</v>
      </c>
    </row>
    <row r="194" spans="1:6" x14ac:dyDescent="0.25">
      <c r="A194" t="s">
        <v>732</v>
      </c>
      <c r="B194" t="s">
        <v>723</v>
      </c>
      <c r="C194" t="s">
        <v>733</v>
      </c>
      <c r="D194" t="s">
        <v>15</v>
      </c>
      <c r="E194" t="s">
        <v>734</v>
      </c>
      <c r="F194">
        <v>4</v>
      </c>
    </row>
    <row r="195" spans="1:6" x14ac:dyDescent="0.25">
      <c r="A195" t="s">
        <v>735</v>
      </c>
      <c r="B195" t="s">
        <v>723</v>
      </c>
      <c r="C195" t="s">
        <v>736</v>
      </c>
      <c r="D195" t="s">
        <v>15</v>
      </c>
      <c r="E195" t="s">
        <v>737</v>
      </c>
      <c r="F195">
        <v>15</v>
      </c>
    </row>
    <row r="196" spans="1:6" x14ac:dyDescent="0.25">
      <c r="A196" t="s">
        <v>738</v>
      </c>
      <c r="B196" t="s">
        <v>723</v>
      </c>
      <c r="C196" t="s">
        <v>739</v>
      </c>
      <c r="D196" t="s">
        <v>19</v>
      </c>
      <c r="E196" t="s">
        <v>740</v>
      </c>
      <c r="F196">
        <v>45</v>
      </c>
    </row>
    <row r="197" spans="1:6" x14ac:dyDescent="0.25">
      <c r="A197" t="s">
        <v>741</v>
      </c>
      <c r="B197" t="s">
        <v>723</v>
      </c>
      <c r="C197" t="s">
        <v>742</v>
      </c>
      <c r="D197" t="s">
        <v>28</v>
      </c>
      <c r="E197" t="s">
        <v>743</v>
      </c>
      <c r="F197">
        <v>6</v>
      </c>
    </row>
    <row r="198" spans="1:6" x14ac:dyDescent="0.25">
      <c r="A198" t="s">
        <v>744</v>
      </c>
      <c r="B198" t="s">
        <v>723</v>
      </c>
      <c r="C198" t="s">
        <v>745</v>
      </c>
      <c r="D198" t="s">
        <v>19</v>
      </c>
      <c r="E198" t="s">
        <v>746</v>
      </c>
      <c r="F198">
        <v>5</v>
      </c>
    </row>
    <row r="199" spans="1:6" x14ac:dyDescent="0.25">
      <c r="A199" t="s">
        <v>747</v>
      </c>
      <c r="B199" t="s">
        <v>723</v>
      </c>
      <c r="C199" t="s">
        <v>748</v>
      </c>
      <c r="D199" t="s">
        <v>19</v>
      </c>
      <c r="E199" t="s">
        <v>749</v>
      </c>
      <c r="F199">
        <v>15</v>
      </c>
    </row>
    <row r="200" spans="1:6" x14ac:dyDescent="0.25">
      <c r="A200" t="s">
        <v>750</v>
      </c>
      <c r="B200" t="s">
        <v>723</v>
      </c>
      <c r="C200" t="s">
        <v>751</v>
      </c>
      <c r="D200" t="s">
        <v>15</v>
      </c>
      <c r="E200" t="s">
        <v>752</v>
      </c>
      <c r="F200">
        <v>19</v>
      </c>
    </row>
    <row r="201" spans="1:6" x14ac:dyDescent="0.25">
      <c r="A201" t="s">
        <v>753</v>
      </c>
      <c r="B201" t="s">
        <v>723</v>
      </c>
      <c r="C201" t="s">
        <v>754</v>
      </c>
      <c r="D201" t="s">
        <v>15</v>
      </c>
      <c r="E201" t="s">
        <v>755</v>
      </c>
      <c r="F201">
        <v>8</v>
      </c>
    </row>
    <row r="202" spans="1:6" x14ac:dyDescent="0.25">
      <c r="A202" t="s">
        <v>756</v>
      </c>
      <c r="B202" t="s">
        <v>723</v>
      </c>
      <c r="C202" t="s">
        <v>757</v>
      </c>
      <c r="D202" t="s">
        <v>15</v>
      </c>
      <c r="E202" t="s">
        <v>758</v>
      </c>
      <c r="F202">
        <v>19</v>
      </c>
    </row>
    <row r="203" spans="1:6" x14ac:dyDescent="0.25">
      <c r="A203" t="s">
        <v>759</v>
      </c>
      <c r="B203" t="s">
        <v>760</v>
      </c>
      <c r="C203" t="s">
        <v>761</v>
      </c>
      <c r="D203" t="s">
        <v>15</v>
      </c>
      <c r="E203" t="s">
        <v>762</v>
      </c>
      <c r="F203">
        <v>21</v>
      </c>
    </row>
    <row r="204" spans="1:6" x14ac:dyDescent="0.25">
      <c r="A204" t="s">
        <v>763</v>
      </c>
      <c r="B204" t="s">
        <v>764</v>
      </c>
      <c r="C204" t="s">
        <v>765</v>
      </c>
      <c r="D204" t="s">
        <v>15</v>
      </c>
      <c r="E204" t="s">
        <v>766</v>
      </c>
      <c r="F204">
        <v>28</v>
      </c>
    </row>
    <row r="205" spans="1:6" x14ac:dyDescent="0.25">
      <c r="A205" t="s">
        <v>767</v>
      </c>
      <c r="B205" t="s">
        <v>768</v>
      </c>
      <c r="C205" t="s">
        <v>769</v>
      </c>
      <c r="D205" t="s">
        <v>15</v>
      </c>
      <c r="E205" t="s">
        <v>770</v>
      </c>
      <c r="F205">
        <v>11</v>
      </c>
    </row>
    <row r="206" spans="1:6" x14ac:dyDescent="0.25">
      <c r="A206" t="s">
        <v>771</v>
      </c>
      <c r="B206" t="s">
        <v>772</v>
      </c>
      <c r="C206" t="s">
        <v>773</v>
      </c>
      <c r="D206" t="s">
        <v>19</v>
      </c>
      <c r="E206" t="s">
        <v>774</v>
      </c>
      <c r="F206">
        <v>4</v>
      </c>
    </row>
    <row r="207" spans="1:6" x14ac:dyDescent="0.25">
      <c r="A207" t="s">
        <v>775</v>
      </c>
      <c r="B207" t="s">
        <v>772</v>
      </c>
      <c r="C207" t="s">
        <v>776</v>
      </c>
      <c r="D207" t="s">
        <v>19</v>
      </c>
      <c r="E207" t="s">
        <v>777</v>
      </c>
      <c r="F207">
        <v>11</v>
      </c>
    </row>
    <row r="208" spans="1:6" x14ac:dyDescent="0.25">
      <c r="A208" t="s">
        <v>778</v>
      </c>
      <c r="B208" t="s">
        <v>772</v>
      </c>
      <c r="C208" t="s">
        <v>779</v>
      </c>
      <c r="D208" t="s">
        <v>19</v>
      </c>
      <c r="E208" t="s">
        <v>780</v>
      </c>
      <c r="F208">
        <v>3</v>
      </c>
    </row>
    <row r="209" spans="1:6" x14ac:dyDescent="0.25">
      <c r="A209" t="s">
        <v>781</v>
      </c>
      <c r="B209" t="s">
        <v>772</v>
      </c>
      <c r="C209" t="s">
        <v>782</v>
      </c>
      <c r="D209" t="s">
        <v>19</v>
      </c>
      <c r="E209" t="s">
        <v>783</v>
      </c>
      <c r="F209">
        <v>2</v>
      </c>
    </row>
    <row r="210" spans="1:6" x14ac:dyDescent="0.25">
      <c r="A210" t="s">
        <v>784</v>
      </c>
      <c r="B210" t="s">
        <v>772</v>
      </c>
      <c r="C210" t="s">
        <v>785</v>
      </c>
      <c r="D210" t="s">
        <v>19</v>
      </c>
      <c r="E210" t="s">
        <v>786</v>
      </c>
      <c r="F210">
        <v>9</v>
      </c>
    </row>
    <row r="211" spans="1:6" x14ac:dyDescent="0.25">
      <c r="A211" t="s">
        <v>787</v>
      </c>
      <c r="B211" t="s">
        <v>788</v>
      </c>
      <c r="C211" t="s">
        <v>789</v>
      </c>
      <c r="D211" t="s">
        <v>15</v>
      </c>
      <c r="E211" t="s">
        <v>790</v>
      </c>
      <c r="F211">
        <v>5</v>
      </c>
    </row>
    <row r="212" spans="1:6" x14ac:dyDescent="0.25">
      <c r="A212" t="s">
        <v>791</v>
      </c>
      <c r="B212" t="s">
        <v>792</v>
      </c>
      <c r="C212" t="s">
        <v>793</v>
      </c>
      <c r="D212" t="s">
        <v>15</v>
      </c>
      <c r="E212" t="s">
        <v>794</v>
      </c>
      <c r="F212">
        <v>15</v>
      </c>
    </row>
    <row r="213" spans="1:6" x14ac:dyDescent="0.25">
      <c r="A213" t="s">
        <v>795</v>
      </c>
      <c r="B213" t="s">
        <v>796</v>
      </c>
      <c r="C213" t="s">
        <v>797</v>
      </c>
      <c r="D213" t="s">
        <v>15</v>
      </c>
      <c r="E213" t="s">
        <v>798</v>
      </c>
      <c r="F213">
        <v>14</v>
      </c>
    </row>
    <row r="214" spans="1:6" x14ac:dyDescent="0.25">
      <c r="A214" t="s">
        <v>799</v>
      </c>
      <c r="B214" t="s">
        <v>800</v>
      </c>
      <c r="C214" t="s">
        <v>801</v>
      </c>
      <c r="D214" t="s">
        <v>15</v>
      </c>
      <c r="E214" t="s">
        <v>802</v>
      </c>
      <c r="F214">
        <v>14</v>
      </c>
    </row>
    <row r="215" spans="1:6" x14ac:dyDescent="0.25">
      <c r="A215" t="s">
        <v>803</v>
      </c>
      <c r="B215" t="s">
        <v>804</v>
      </c>
      <c r="C215" t="s">
        <v>805</v>
      </c>
      <c r="D215" t="s">
        <v>15</v>
      </c>
      <c r="E215" t="s">
        <v>806</v>
      </c>
      <c r="F215">
        <v>10</v>
      </c>
    </row>
    <row r="216" spans="1:6" x14ac:dyDescent="0.25">
      <c r="A216" t="s">
        <v>807</v>
      </c>
      <c r="B216" t="s">
        <v>804</v>
      </c>
      <c r="C216" t="s">
        <v>808</v>
      </c>
      <c r="D216" t="s">
        <v>15</v>
      </c>
      <c r="E216" t="s">
        <v>809</v>
      </c>
      <c r="F216">
        <v>12</v>
      </c>
    </row>
    <row r="217" spans="1:6" x14ac:dyDescent="0.25">
      <c r="A217" t="s">
        <v>810</v>
      </c>
      <c r="B217" t="s">
        <v>811</v>
      </c>
      <c r="C217" t="s">
        <v>812</v>
      </c>
      <c r="D217" t="s">
        <v>15</v>
      </c>
      <c r="E217" t="s">
        <v>813</v>
      </c>
      <c r="F217">
        <v>16</v>
      </c>
    </row>
    <row r="218" spans="1:6" x14ac:dyDescent="0.25">
      <c r="A218" t="s">
        <v>814</v>
      </c>
      <c r="B218" t="s">
        <v>815</v>
      </c>
      <c r="C218" t="s">
        <v>816</v>
      </c>
      <c r="D218" t="s">
        <v>15</v>
      </c>
      <c r="E218" t="s">
        <v>817</v>
      </c>
      <c r="F218">
        <v>13</v>
      </c>
    </row>
    <row r="219" spans="1:6" x14ac:dyDescent="0.25">
      <c r="A219" t="s">
        <v>818</v>
      </c>
      <c r="B219" t="s">
        <v>819</v>
      </c>
      <c r="C219" t="s">
        <v>820</v>
      </c>
      <c r="D219" t="s">
        <v>15</v>
      </c>
      <c r="E219" t="s">
        <v>821</v>
      </c>
      <c r="F219">
        <v>9</v>
      </c>
    </row>
    <row r="220" spans="1:6" x14ac:dyDescent="0.25">
      <c r="A220" t="s">
        <v>822</v>
      </c>
      <c r="B220" t="s">
        <v>823</v>
      </c>
      <c r="C220" t="s">
        <v>824</v>
      </c>
      <c r="D220" t="s">
        <v>15</v>
      </c>
      <c r="E220" t="s">
        <v>825</v>
      </c>
      <c r="F220">
        <v>13</v>
      </c>
    </row>
    <row r="221" spans="1:6" x14ac:dyDescent="0.25">
      <c r="A221" t="s">
        <v>826</v>
      </c>
      <c r="B221" t="s">
        <v>827</v>
      </c>
      <c r="C221" t="s">
        <v>828</v>
      </c>
      <c r="D221" t="s">
        <v>15</v>
      </c>
      <c r="E221" t="s">
        <v>829</v>
      </c>
      <c r="F221">
        <v>12</v>
      </c>
    </row>
    <row r="222" spans="1:6" x14ac:dyDescent="0.25">
      <c r="A222" t="s">
        <v>830</v>
      </c>
      <c r="B222" t="s">
        <v>831</v>
      </c>
      <c r="C222" t="s">
        <v>832</v>
      </c>
      <c r="D222" t="s">
        <v>15</v>
      </c>
      <c r="E222" t="s">
        <v>833</v>
      </c>
      <c r="F222">
        <v>8</v>
      </c>
    </row>
    <row r="223" spans="1:6" x14ac:dyDescent="0.25">
      <c r="A223" t="s">
        <v>834</v>
      </c>
      <c r="B223" t="s">
        <v>835</v>
      </c>
      <c r="C223" t="s">
        <v>836</v>
      </c>
      <c r="D223" t="s">
        <v>19</v>
      </c>
      <c r="E223" t="s">
        <v>837</v>
      </c>
      <c r="F223">
        <v>17</v>
      </c>
    </row>
    <row r="224" spans="1:6" x14ac:dyDescent="0.25">
      <c r="A224" t="s">
        <v>838</v>
      </c>
      <c r="B224" t="s">
        <v>839</v>
      </c>
      <c r="C224" t="s">
        <v>840</v>
      </c>
      <c r="D224" t="s">
        <v>15</v>
      </c>
      <c r="E224" t="s">
        <v>841</v>
      </c>
      <c r="F224">
        <v>4</v>
      </c>
    </row>
    <row r="225" spans="1:6" x14ac:dyDescent="0.25">
      <c r="A225" t="s">
        <v>842</v>
      </c>
      <c r="B225" t="s">
        <v>843</v>
      </c>
      <c r="C225" t="s">
        <v>844</v>
      </c>
      <c r="D225" t="s">
        <v>15</v>
      </c>
      <c r="E225" t="s">
        <v>845</v>
      </c>
      <c r="F225">
        <v>19</v>
      </c>
    </row>
    <row r="226" spans="1:6" x14ac:dyDescent="0.25">
      <c r="A226" t="s">
        <v>846</v>
      </c>
      <c r="B226" t="s">
        <v>847</v>
      </c>
      <c r="C226" t="s">
        <v>848</v>
      </c>
      <c r="D226" t="s">
        <v>15</v>
      </c>
      <c r="E226" t="s">
        <v>849</v>
      </c>
      <c r="F226">
        <v>10</v>
      </c>
    </row>
    <row r="227" spans="1:6" x14ac:dyDescent="0.25">
      <c r="A227" t="s">
        <v>850</v>
      </c>
      <c r="B227" t="s">
        <v>851</v>
      </c>
      <c r="C227" t="s">
        <v>852</v>
      </c>
      <c r="D227" t="s">
        <v>28</v>
      </c>
      <c r="E227" t="s">
        <v>853</v>
      </c>
      <c r="F227">
        <v>6</v>
      </c>
    </row>
    <row r="228" spans="1:6" x14ac:dyDescent="0.25">
      <c r="A228" t="s">
        <v>854</v>
      </c>
      <c r="B228" t="s">
        <v>855</v>
      </c>
      <c r="C228" t="s">
        <v>856</v>
      </c>
      <c r="D228" t="s">
        <v>15</v>
      </c>
      <c r="E228" t="s">
        <v>857</v>
      </c>
      <c r="F228">
        <v>23</v>
      </c>
    </row>
    <row r="229" spans="1:6" x14ac:dyDescent="0.25">
      <c r="A229" t="s">
        <v>858</v>
      </c>
      <c r="B229" t="s">
        <v>859</v>
      </c>
      <c r="C229" t="s">
        <v>860</v>
      </c>
      <c r="D229" t="s">
        <v>15</v>
      </c>
      <c r="E229" t="s">
        <v>861</v>
      </c>
      <c r="F229">
        <v>8</v>
      </c>
    </row>
    <row r="230" spans="1:6" x14ac:dyDescent="0.25">
      <c r="A230" t="s">
        <v>862</v>
      </c>
      <c r="B230" t="s">
        <v>863</v>
      </c>
      <c r="C230" t="s">
        <v>864</v>
      </c>
      <c r="D230" t="s">
        <v>15</v>
      </c>
      <c r="E230" t="s">
        <v>865</v>
      </c>
      <c r="F230">
        <v>29</v>
      </c>
    </row>
    <row r="231" spans="1:6" x14ac:dyDescent="0.25">
      <c r="A231" t="s">
        <v>866</v>
      </c>
      <c r="B231" t="s">
        <v>867</v>
      </c>
      <c r="C231" t="s">
        <v>868</v>
      </c>
      <c r="D231" t="s">
        <v>15</v>
      </c>
      <c r="E231" t="s">
        <v>869</v>
      </c>
      <c r="F231">
        <v>27</v>
      </c>
    </row>
    <row r="232" spans="1:6" x14ac:dyDescent="0.25">
      <c r="A232" t="s">
        <v>870</v>
      </c>
      <c r="B232" t="s">
        <v>871</v>
      </c>
      <c r="C232" t="s">
        <v>872</v>
      </c>
      <c r="D232" t="s">
        <v>28</v>
      </c>
      <c r="E232" t="s">
        <v>873</v>
      </c>
      <c r="F232">
        <v>1</v>
      </c>
    </row>
    <row r="233" spans="1:6" x14ac:dyDescent="0.25">
      <c r="A233" t="s">
        <v>874</v>
      </c>
      <c r="B233" t="s">
        <v>875</v>
      </c>
      <c r="C233" t="s">
        <v>876</v>
      </c>
      <c r="D233" t="s">
        <v>15</v>
      </c>
      <c r="E233" t="s">
        <v>877</v>
      </c>
      <c r="F233">
        <v>20</v>
      </c>
    </row>
    <row r="234" spans="1:6" x14ac:dyDescent="0.25">
      <c r="A234" t="s">
        <v>878</v>
      </c>
      <c r="B234" t="s">
        <v>879</v>
      </c>
      <c r="C234" t="s">
        <v>880</v>
      </c>
      <c r="D234" t="s">
        <v>15</v>
      </c>
      <c r="E234" t="s">
        <v>881</v>
      </c>
      <c r="F234">
        <v>18</v>
      </c>
    </row>
    <row r="235" spans="1:6" x14ac:dyDescent="0.25">
      <c r="A235" t="s">
        <v>882</v>
      </c>
      <c r="B235" t="s">
        <v>883</v>
      </c>
      <c r="C235" t="s">
        <v>884</v>
      </c>
      <c r="D235" t="s">
        <v>15</v>
      </c>
      <c r="E235" t="s">
        <v>885</v>
      </c>
      <c r="F235">
        <v>17</v>
      </c>
    </row>
    <row r="236" spans="1:6" x14ac:dyDescent="0.25">
      <c r="A236" t="s">
        <v>886</v>
      </c>
      <c r="B236" t="s">
        <v>887</v>
      </c>
      <c r="C236" t="s">
        <v>888</v>
      </c>
      <c r="D236" t="s">
        <v>15</v>
      </c>
      <c r="E236" t="s">
        <v>889</v>
      </c>
      <c r="F236">
        <v>12</v>
      </c>
    </row>
    <row r="237" spans="1:6" x14ac:dyDescent="0.25">
      <c r="A237" t="s">
        <v>890</v>
      </c>
      <c r="B237" t="s">
        <v>891</v>
      </c>
      <c r="C237" t="s">
        <v>892</v>
      </c>
      <c r="D237" t="s">
        <v>15</v>
      </c>
      <c r="E237" t="s">
        <v>893</v>
      </c>
      <c r="F237">
        <v>21</v>
      </c>
    </row>
    <row r="238" spans="1:6" x14ac:dyDescent="0.25">
      <c r="A238" t="s">
        <v>894</v>
      </c>
      <c r="B238" t="s">
        <v>895</v>
      </c>
      <c r="C238" t="s">
        <v>896</v>
      </c>
      <c r="D238" t="s">
        <v>15</v>
      </c>
      <c r="E238" t="s">
        <v>897</v>
      </c>
      <c r="F238">
        <v>20</v>
      </c>
    </row>
    <row r="239" spans="1:6" x14ac:dyDescent="0.25">
      <c r="A239" t="s">
        <v>898</v>
      </c>
      <c r="B239" t="s">
        <v>899</v>
      </c>
      <c r="C239" t="s">
        <v>900</v>
      </c>
      <c r="D239" t="s">
        <v>19</v>
      </c>
      <c r="E239" t="s">
        <v>901</v>
      </c>
      <c r="F239">
        <v>11</v>
      </c>
    </row>
    <row r="240" spans="1:6" x14ac:dyDescent="0.25">
      <c r="A240" t="s">
        <v>902</v>
      </c>
      <c r="B240" t="s">
        <v>899</v>
      </c>
      <c r="C240" t="s">
        <v>903</v>
      </c>
      <c r="D240" t="s">
        <v>19</v>
      </c>
      <c r="E240" t="s">
        <v>904</v>
      </c>
      <c r="F240">
        <v>19</v>
      </c>
    </row>
    <row r="241" spans="1:6" x14ac:dyDescent="0.25">
      <c r="A241" t="s">
        <v>905</v>
      </c>
      <c r="B241" t="s">
        <v>899</v>
      </c>
      <c r="C241" t="s">
        <v>906</v>
      </c>
      <c r="D241" t="s">
        <v>19</v>
      </c>
      <c r="E241" t="s">
        <v>907</v>
      </c>
      <c r="F241">
        <v>10</v>
      </c>
    </row>
    <row r="242" spans="1:6" x14ac:dyDescent="0.25">
      <c r="A242" t="s">
        <v>908</v>
      </c>
      <c r="B242" t="s">
        <v>899</v>
      </c>
      <c r="C242" t="s">
        <v>909</v>
      </c>
      <c r="D242" t="s">
        <v>19</v>
      </c>
      <c r="E242" t="s">
        <v>910</v>
      </c>
      <c r="F242">
        <v>23</v>
      </c>
    </row>
    <row r="243" spans="1:6" x14ac:dyDescent="0.25">
      <c r="A243" t="s">
        <v>911</v>
      </c>
      <c r="B243" t="s">
        <v>899</v>
      </c>
      <c r="C243" t="s">
        <v>912</v>
      </c>
      <c r="D243" t="s">
        <v>19</v>
      </c>
      <c r="E243" t="s">
        <v>913</v>
      </c>
      <c r="F243">
        <v>11</v>
      </c>
    </row>
    <row r="244" spans="1:6" x14ac:dyDescent="0.25">
      <c r="A244" t="s">
        <v>914</v>
      </c>
      <c r="B244" t="s">
        <v>899</v>
      </c>
      <c r="C244" t="s">
        <v>915</v>
      </c>
      <c r="D244" t="s">
        <v>19</v>
      </c>
      <c r="E244" t="s">
        <v>916</v>
      </c>
      <c r="F244">
        <v>15</v>
      </c>
    </row>
    <row r="245" spans="1:6" x14ac:dyDescent="0.25">
      <c r="A245" t="s">
        <v>917</v>
      </c>
      <c r="B245" t="s">
        <v>899</v>
      </c>
      <c r="C245" t="s">
        <v>918</v>
      </c>
      <c r="D245" t="s">
        <v>19</v>
      </c>
      <c r="E245" t="s">
        <v>919</v>
      </c>
      <c r="F245">
        <v>47</v>
      </c>
    </row>
    <row r="246" spans="1:6" x14ac:dyDescent="0.25">
      <c r="A246" t="s">
        <v>920</v>
      </c>
      <c r="B246" t="s">
        <v>921</v>
      </c>
      <c r="C246" t="s">
        <v>922</v>
      </c>
      <c r="D246" t="s">
        <v>19</v>
      </c>
      <c r="E246" t="s">
        <v>923</v>
      </c>
      <c r="F246">
        <v>36</v>
      </c>
    </row>
    <row r="247" spans="1:6" x14ac:dyDescent="0.25">
      <c r="A247" t="s">
        <v>924</v>
      </c>
      <c r="B247" t="s">
        <v>925</v>
      </c>
      <c r="C247" t="s">
        <v>926</v>
      </c>
      <c r="D247" t="s">
        <v>15</v>
      </c>
      <c r="E247" t="s">
        <v>927</v>
      </c>
      <c r="F247">
        <v>26</v>
      </c>
    </row>
    <row r="248" spans="1:6" x14ac:dyDescent="0.25">
      <c r="A248" t="s">
        <v>928</v>
      </c>
      <c r="B248" t="s">
        <v>929</v>
      </c>
      <c r="C248" t="s">
        <v>930</v>
      </c>
      <c r="D248" t="s">
        <v>19</v>
      </c>
      <c r="E248" t="s">
        <v>931</v>
      </c>
      <c r="F248">
        <v>45</v>
      </c>
    </row>
    <row r="249" spans="1:6" x14ac:dyDescent="0.25">
      <c r="A249" t="s">
        <v>932</v>
      </c>
      <c r="B249" t="s">
        <v>933</v>
      </c>
      <c r="C249" t="s">
        <v>934</v>
      </c>
      <c r="D249" t="s">
        <v>15</v>
      </c>
      <c r="E249" t="s">
        <v>935</v>
      </c>
      <c r="F249">
        <v>20</v>
      </c>
    </row>
    <row r="250" spans="1:6" x14ac:dyDescent="0.25">
      <c r="A250" t="s">
        <v>936</v>
      </c>
      <c r="B250" t="s">
        <v>937</v>
      </c>
      <c r="C250" t="s">
        <v>938</v>
      </c>
      <c r="D250" t="s">
        <v>9</v>
      </c>
      <c r="E250" t="s">
        <v>939</v>
      </c>
      <c r="F250">
        <v>8</v>
      </c>
    </row>
    <row r="251" spans="1:6" x14ac:dyDescent="0.25">
      <c r="A251" t="s">
        <v>940</v>
      </c>
      <c r="B251" t="s">
        <v>941</v>
      </c>
      <c r="C251" t="s">
        <v>942</v>
      </c>
      <c r="D251" t="s">
        <v>15</v>
      </c>
      <c r="E251" t="s">
        <v>943</v>
      </c>
      <c r="F251">
        <v>14</v>
      </c>
    </row>
    <row r="252" spans="1:6" x14ac:dyDescent="0.25">
      <c r="A252" t="s">
        <v>944</v>
      </c>
      <c r="B252" t="s">
        <v>945</v>
      </c>
      <c r="C252" t="s">
        <v>946</v>
      </c>
      <c r="D252" t="s">
        <v>15</v>
      </c>
      <c r="E252" t="s">
        <v>947</v>
      </c>
      <c r="F252">
        <v>15</v>
      </c>
    </row>
    <row r="253" spans="1:6" x14ac:dyDescent="0.25">
      <c r="A253" t="s">
        <v>948</v>
      </c>
      <c r="B253" t="s">
        <v>949</v>
      </c>
      <c r="C253" t="s">
        <v>950</v>
      </c>
      <c r="D253" t="s">
        <v>15</v>
      </c>
      <c r="E253" t="s">
        <v>951</v>
      </c>
      <c r="F253">
        <v>7</v>
      </c>
    </row>
    <row r="254" spans="1:6" x14ac:dyDescent="0.25">
      <c r="A254" t="s">
        <v>952</v>
      </c>
      <c r="B254" t="s">
        <v>949</v>
      </c>
      <c r="C254" t="s">
        <v>953</v>
      </c>
      <c r="D254" t="s">
        <v>15</v>
      </c>
      <c r="E254" t="s">
        <v>954</v>
      </c>
      <c r="F254">
        <v>30</v>
      </c>
    </row>
    <row r="255" spans="1:6" x14ac:dyDescent="0.25">
      <c r="A255" t="s">
        <v>955</v>
      </c>
      <c r="B255" t="s">
        <v>956</v>
      </c>
      <c r="C255" t="s">
        <v>957</v>
      </c>
      <c r="D255" t="s">
        <v>15</v>
      </c>
      <c r="E255" t="s">
        <v>958</v>
      </c>
      <c r="F255">
        <v>10</v>
      </c>
    </row>
    <row r="256" spans="1:6" x14ac:dyDescent="0.25">
      <c r="A256" t="s">
        <v>959</v>
      </c>
      <c r="B256" t="s">
        <v>960</v>
      </c>
      <c r="C256" t="s">
        <v>961</v>
      </c>
      <c r="D256" t="s">
        <v>15</v>
      </c>
      <c r="E256" t="s">
        <v>962</v>
      </c>
      <c r="F256">
        <v>11</v>
      </c>
    </row>
    <row r="257" spans="1:6" x14ac:dyDescent="0.25">
      <c r="A257" t="s">
        <v>963</v>
      </c>
      <c r="B257" t="s">
        <v>964</v>
      </c>
      <c r="C257" t="s">
        <v>965</v>
      </c>
      <c r="D257" t="s">
        <v>15</v>
      </c>
      <c r="E257" t="s">
        <v>966</v>
      </c>
      <c r="F257">
        <v>4</v>
      </c>
    </row>
    <row r="258" spans="1:6" x14ac:dyDescent="0.25">
      <c r="A258" t="s">
        <v>967</v>
      </c>
      <c r="B258" t="s">
        <v>964</v>
      </c>
      <c r="C258" t="s">
        <v>968</v>
      </c>
      <c r="D258" t="s">
        <v>15</v>
      </c>
      <c r="E258" t="s">
        <v>969</v>
      </c>
      <c r="F258">
        <v>5</v>
      </c>
    </row>
    <row r="259" spans="1:6" x14ac:dyDescent="0.25">
      <c r="A259" t="s">
        <v>970</v>
      </c>
      <c r="B259" t="s">
        <v>971</v>
      </c>
      <c r="C259" t="s">
        <v>972</v>
      </c>
      <c r="D259" t="s">
        <v>15</v>
      </c>
      <c r="E259" t="s">
        <v>973</v>
      </c>
      <c r="F259">
        <v>11</v>
      </c>
    </row>
    <row r="260" spans="1:6" x14ac:dyDescent="0.25">
      <c r="A260" t="s">
        <v>974</v>
      </c>
      <c r="B260" t="s">
        <v>975</v>
      </c>
      <c r="C260" t="s">
        <v>976</v>
      </c>
      <c r="D260" t="s">
        <v>15</v>
      </c>
      <c r="E260" t="s">
        <v>977</v>
      </c>
      <c r="F260">
        <v>6</v>
      </c>
    </row>
    <row r="261" spans="1:6" x14ac:dyDescent="0.25">
      <c r="A261" t="s">
        <v>978</v>
      </c>
      <c r="B261" t="s">
        <v>979</v>
      </c>
      <c r="C261" t="s">
        <v>980</v>
      </c>
      <c r="D261" t="s">
        <v>15</v>
      </c>
      <c r="E261" t="s">
        <v>981</v>
      </c>
      <c r="F261">
        <v>6</v>
      </c>
    </row>
    <row r="262" spans="1:6" x14ac:dyDescent="0.25">
      <c r="A262" t="s">
        <v>982</v>
      </c>
      <c r="B262" t="s">
        <v>983</v>
      </c>
      <c r="C262" t="s">
        <v>984</v>
      </c>
      <c r="D262" t="s">
        <v>15</v>
      </c>
      <c r="E262" t="s">
        <v>985</v>
      </c>
      <c r="F262">
        <v>11</v>
      </c>
    </row>
    <row r="263" spans="1:6" x14ac:dyDescent="0.25">
      <c r="A263" t="s">
        <v>986</v>
      </c>
      <c r="B263" t="s">
        <v>987</v>
      </c>
      <c r="C263" t="s">
        <v>988</v>
      </c>
      <c r="D263" t="s">
        <v>15</v>
      </c>
      <c r="E263" t="s">
        <v>989</v>
      </c>
      <c r="F263">
        <v>6</v>
      </c>
    </row>
    <row r="264" spans="1:6" x14ac:dyDescent="0.25">
      <c r="A264" t="s">
        <v>990</v>
      </c>
      <c r="B264" t="s">
        <v>991</v>
      </c>
      <c r="C264" t="s">
        <v>992</v>
      </c>
      <c r="D264" t="s">
        <v>15</v>
      </c>
      <c r="E264" t="s">
        <v>993</v>
      </c>
      <c r="F264">
        <v>5</v>
      </c>
    </row>
    <row r="265" spans="1:6" x14ac:dyDescent="0.25">
      <c r="A265" t="s">
        <v>994</v>
      </c>
      <c r="B265" t="s">
        <v>995</v>
      </c>
      <c r="C265" t="s">
        <v>996</v>
      </c>
      <c r="D265" t="s">
        <v>15</v>
      </c>
      <c r="E265" t="s">
        <v>997</v>
      </c>
      <c r="F265">
        <v>17</v>
      </c>
    </row>
    <row r="266" spans="1:6" x14ac:dyDescent="0.25">
      <c r="A266" t="s">
        <v>998</v>
      </c>
      <c r="B266" t="s">
        <v>999</v>
      </c>
      <c r="C266" t="s">
        <v>1000</v>
      </c>
      <c r="D266" t="s">
        <v>15</v>
      </c>
      <c r="E266" t="s">
        <v>1001</v>
      </c>
      <c r="F266">
        <v>11</v>
      </c>
    </row>
    <row r="267" spans="1:6" x14ac:dyDescent="0.25">
      <c r="A267" t="s">
        <v>1002</v>
      </c>
      <c r="B267" t="s">
        <v>1003</v>
      </c>
      <c r="C267" t="s">
        <v>1004</v>
      </c>
      <c r="D267" t="s">
        <v>15</v>
      </c>
      <c r="E267" t="s">
        <v>1005</v>
      </c>
      <c r="F267">
        <v>4</v>
      </c>
    </row>
    <row r="268" spans="1:6" x14ac:dyDescent="0.25">
      <c r="A268" t="s">
        <v>1006</v>
      </c>
      <c r="B268" t="s">
        <v>1007</v>
      </c>
      <c r="C268" t="s">
        <v>1008</v>
      </c>
      <c r="D268" t="s">
        <v>15</v>
      </c>
      <c r="E268" t="s">
        <v>1009</v>
      </c>
      <c r="F268">
        <v>5</v>
      </c>
    </row>
    <row r="269" spans="1:6" x14ac:dyDescent="0.25">
      <c r="A269" t="s">
        <v>1010</v>
      </c>
      <c r="B269" t="s">
        <v>1007</v>
      </c>
      <c r="C269" t="s">
        <v>1011</v>
      </c>
      <c r="D269" t="s">
        <v>15</v>
      </c>
      <c r="E269" t="s">
        <v>1012</v>
      </c>
      <c r="F269">
        <v>10</v>
      </c>
    </row>
    <row r="270" spans="1:6" x14ac:dyDescent="0.25">
      <c r="A270" t="s">
        <v>1013</v>
      </c>
      <c r="B270" t="s">
        <v>1014</v>
      </c>
      <c r="C270" t="s">
        <v>1015</v>
      </c>
      <c r="D270" t="s">
        <v>15</v>
      </c>
      <c r="E270" t="s">
        <v>1016</v>
      </c>
      <c r="F270">
        <v>5</v>
      </c>
    </row>
    <row r="271" spans="1:6" x14ac:dyDescent="0.25">
      <c r="A271" t="s">
        <v>1017</v>
      </c>
      <c r="B271" t="s">
        <v>1018</v>
      </c>
      <c r="C271" t="s">
        <v>1019</v>
      </c>
      <c r="D271" t="s">
        <v>15</v>
      </c>
      <c r="E271" t="s">
        <v>1020</v>
      </c>
      <c r="F271">
        <v>39</v>
      </c>
    </row>
    <row r="272" spans="1:6" x14ac:dyDescent="0.25">
      <c r="A272" t="s">
        <v>1021</v>
      </c>
      <c r="B272" t="s">
        <v>1022</v>
      </c>
      <c r="C272" t="s">
        <v>1023</v>
      </c>
      <c r="D272" t="s">
        <v>15</v>
      </c>
      <c r="E272" t="s">
        <v>1024</v>
      </c>
      <c r="F272">
        <v>37</v>
      </c>
    </row>
    <row r="273" spans="1:6" x14ac:dyDescent="0.25">
      <c r="A273" t="s">
        <v>1025</v>
      </c>
      <c r="B273" t="s">
        <v>1026</v>
      </c>
      <c r="C273" t="s">
        <v>1027</v>
      </c>
      <c r="D273" t="s">
        <v>15</v>
      </c>
      <c r="E273" t="s">
        <v>1028</v>
      </c>
      <c r="F273">
        <v>22</v>
      </c>
    </row>
    <row r="274" spans="1:6" x14ac:dyDescent="0.25">
      <c r="A274" t="s">
        <v>1029</v>
      </c>
      <c r="B274" t="s">
        <v>1030</v>
      </c>
      <c r="C274" t="s">
        <v>1031</v>
      </c>
      <c r="D274" t="s">
        <v>15</v>
      </c>
      <c r="E274" t="s">
        <v>1032</v>
      </c>
      <c r="F274">
        <v>11</v>
      </c>
    </row>
    <row r="275" spans="1:6" x14ac:dyDescent="0.25">
      <c r="A275" t="s">
        <v>1033</v>
      </c>
      <c r="B275" t="s">
        <v>1034</v>
      </c>
      <c r="C275" t="s">
        <v>1035</v>
      </c>
      <c r="D275" t="s">
        <v>15</v>
      </c>
      <c r="E275" t="s">
        <v>1036</v>
      </c>
      <c r="F275">
        <v>9</v>
      </c>
    </row>
    <row r="276" spans="1:6" x14ac:dyDescent="0.25">
      <c r="A276" t="s">
        <v>1037</v>
      </c>
      <c r="B276" t="s">
        <v>1038</v>
      </c>
      <c r="C276" t="s">
        <v>1039</v>
      </c>
      <c r="D276" t="s">
        <v>15</v>
      </c>
      <c r="E276" t="s">
        <v>1040</v>
      </c>
      <c r="F276">
        <v>9</v>
      </c>
    </row>
    <row r="277" spans="1:6" x14ac:dyDescent="0.25">
      <c r="A277" t="s">
        <v>1041</v>
      </c>
      <c r="B277" t="s">
        <v>1042</v>
      </c>
      <c r="C277" t="s">
        <v>1043</v>
      </c>
      <c r="D277" t="s">
        <v>15</v>
      </c>
      <c r="E277" t="s">
        <v>1044</v>
      </c>
      <c r="F277">
        <v>11</v>
      </c>
    </row>
    <row r="278" spans="1:6" x14ac:dyDescent="0.25">
      <c r="A278" t="s">
        <v>1045</v>
      </c>
      <c r="B278" t="s">
        <v>1046</v>
      </c>
      <c r="C278" t="s">
        <v>1047</v>
      </c>
      <c r="D278" t="s">
        <v>15</v>
      </c>
      <c r="E278" t="s">
        <v>1048</v>
      </c>
      <c r="F278">
        <v>7</v>
      </c>
    </row>
    <row r="279" spans="1:6" x14ac:dyDescent="0.25">
      <c r="A279" t="s">
        <v>1049</v>
      </c>
      <c r="B279" t="s">
        <v>1050</v>
      </c>
      <c r="C279" t="s">
        <v>1051</v>
      </c>
      <c r="D279" t="s">
        <v>15</v>
      </c>
      <c r="E279" t="s">
        <v>1052</v>
      </c>
      <c r="F279">
        <v>25</v>
      </c>
    </row>
    <row r="280" spans="1:6" x14ac:dyDescent="0.25">
      <c r="A280" t="s">
        <v>1053</v>
      </c>
      <c r="B280" t="s">
        <v>1054</v>
      </c>
      <c r="C280" t="s">
        <v>1055</v>
      </c>
      <c r="D280" t="s">
        <v>15</v>
      </c>
      <c r="E280" t="s">
        <v>1056</v>
      </c>
      <c r="F280">
        <v>26</v>
      </c>
    </row>
    <row r="281" spans="1:6" x14ac:dyDescent="0.25">
      <c r="A281" t="s">
        <v>1057</v>
      </c>
      <c r="B281" t="s">
        <v>1058</v>
      </c>
      <c r="C281" t="s">
        <v>1059</v>
      </c>
      <c r="D281" t="s">
        <v>15</v>
      </c>
      <c r="E281" t="s">
        <v>1060</v>
      </c>
      <c r="F281">
        <v>11</v>
      </c>
    </row>
    <row r="282" spans="1:6" x14ac:dyDescent="0.25">
      <c r="A282" t="s">
        <v>1061</v>
      </c>
      <c r="B282" t="s">
        <v>1062</v>
      </c>
      <c r="C282" t="s">
        <v>1063</v>
      </c>
      <c r="D282" t="s">
        <v>15</v>
      </c>
      <c r="E282" t="s">
        <v>1064</v>
      </c>
      <c r="F282">
        <v>12</v>
      </c>
    </row>
    <row r="283" spans="1:6" x14ac:dyDescent="0.25">
      <c r="A283" t="s">
        <v>1065</v>
      </c>
      <c r="B283" t="s">
        <v>1066</v>
      </c>
      <c r="C283" t="s">
        <v>1067</v>
      </c>
      <c r="D283" t="s">
        <v>15</v>
      </c>
      <c r="E283" t="s">
        <v>1068</v>
      </c>
      <c r="F283">
        <v>11</v>
      </c>
    </row>
    <row r="284" spans="1:6" x14ac:dyDescent="0.25">
      <c r="A284" t="s">
        <v>1069</v>
      </c>
      <c r="B284" t="s">
        <v>1070</v>
      </c>
      <c r="C284" t="s">
        <v>1071</v>
      </c>
      <c r="D284" t="s">
        <v>15</v>
      </c>
      <c r="E284" t="s">
        <v>1072</v>
      </c>
      <c r="F284">
        <v>14</v>
      </c>
    </row>
    <row r="285" spans="1:6" x14ac:dyDescent="0.25">
      <c r="A285" t="s">
        <v>1073</v>
      </c>
      <c r="B285" t="s">
        <v>1074</v>
      </c>
      <c r="C285" t="s">
        <v>1075</v>
      </c>
      <c r="D285" t="s">
        <v>15</v>
      </c>
      <c r="E285" t="s">
        <v>1076</v>
      </c>
      <c r="F285">
        <v>10</v>
      </c>
    </row>
    <row r="286" spans="1:6" x14ac:dyDescent="0.25">
      <c r="A286" t="s">
        <v>1077</v>
      </c>
      <c r="B286" t="s">
        <v>1078</v>
      </c>
      <c r="C286" t="s">
        <v>1079</v>
      </c>
      <c r="D286" t="s">
        <v>15</v>
      </c>
      <c r="E286" t="s">
        <v>1080</v>
      </c>
      <c r="F286">
        <v>8</v>
      </c>
    </row>
    <row r="287" spans="1:6" x14ac:dyDescent="0.25">
      <c r="A287" t="s">
        <v>1081</v>
      </c>
      <c r="B287" t="s">
        <v>1082</v>
      </c>
      <c r="C287" t="s">
        <v>1083</v>
      </c>
      <c r="D287" t="s">
        <v>15</v>
      </c>
      <c r="E287" t="s">
        <v>1084</v>
      </c>
      <c r="F287">
        <v>6</v>
      </c>
    </row>
    <row r="288" spans="1:6" x14ac:dyDescent="0.25">
      <c r="A288" t="s">
        <v>1085</v>
      </c>
      <c r="B288" t="s">
        <v>1086</v>
      </c>
      <c r="C288" t="s">
        <v>1087</v>
      </c>
      <c r="D288" t="s">
        <v>15</v>
      </c>
      <c r="E288" t="s">
        <v>1088</v>
      </c>
      <c r="F288">
        <v>42</v>
      </c>
    </row>
    <row r="289" spans="1:6" x14ac:dyDescent="0.25">
      <c r="A289" t="s">
        <v>1089</v>
      </c>
      <c r="B289" t="s">
        <v>1090</v>
      </c>
      <c r="C289" t="s">
        <v>1091</v>
      </c>
      <c r="D289" t="s">
        <v>15</v>
      </c>
      <c r="E289" t="s">
        <v>1092</v>
      </c>
      <c r="F289">
        <v>11</v>
      </c>
    </row>
    <row r="290" spans="1:6" x14ac:dyDescent="0.25">
      <c r="A290" t="s">
        <v>1093</v>
      </c>
      <c r="B290" t="s">
        <v>1094</v>
      </c>
      <c r="C290" t="s">
        <v>1095</v>
      </c>
      <c r="D290" t="s">
        <v>15</v>
      </c>
      <c r="E290" t="s">
        <v>1096</v>
      </c>
      <c r="F290">
        <v>17</v>
      </c>
    </row>
    <row r="291" spans="1:6" x14ac:dyDescent="0.25">
      <c r="A291" t="s">
        <v>1097</v>
      </c>
      <c r="B291" t="s">
        <v>1098</v>
      </c>
      <c r="C291" t="s">
        <v>1099</v>
      </c>
      <c r="D291" t="s">
        <v>15</v>
      </c>
      <c r="E291" t="s">
        <v>1100</v>
      </c>
      <c r="F291">
        <v>8</v>
      </c>
    </row>
    <row r="292" spans="1:6" x14ac:dyDescent="0.25">
      <c r="A292" t="s">
        <v>1101</v>
      </c>
      <c r="B292" t="s">
        <v>1102</v>
      </c>
      <c r="C292" t="s">
        <v>1103</v>
      </c>
      <c r="D292" t="s">
        <v>15</v>
      </c>
      <c r="E292" t="s">
        <v>1104</v>
      </c>
      <c r="F292">
        <v>11</v>
      </c>
    </row>
    <row r="293" spans="1:6" x14ac:dyDescent="0.25">
      <c r="A293" t="s">
        <v>1105</v>
      </c>
      <c r="B293" t="s">
        <v>1106</v>
      </c>
      <c r="C293" t="s">
        <v>1107</v>
      </c>
      <c r="D293" t="s">
        <v>15</v>
      </c>
      <c r="E293" t="s">
        <v>1108</v>
      </c>
      <c r="F293">
        <v>4</v>
      </c>
    </row>
    <row r="294" spans="1:6" x14ac:dyDescent="0.25">
      <c r="A294" t="s">
        <v>1109</v>
      </c>
      <c r="B294" t="s">
        <v>1110</v>
      </c>
      <c r="C294" t="s">
        <v>1111</v>
      </c>
      <c r="D294" t="s">
        <v>15</v>
      </c>
      <c r="E294" t="s">
        <v>1112</v>
      </c>
      <c r="F294">
        <v>16</v>
      </c>
    </row>
    <row r="295" spans="1:6" x14ac:dyDescent="0.25">
      <c r="A295" t="s">
        <v>1113</v>
      </c>
      <c r="B295" t="s">
        <v>1114</v>
      </c>
      <c r="C295" t="s">
        <v>1115</v>
      </c>
      <c r="D295" t="s">
        <v>15</v>
      </c>
      <c r="E295" t="s">
        <v>1116</v>
      </c>
      <c r="F295">
        <v>7</v>
      </c>
    </row>
    <row r="296" spans="1:6" x14ac:dyDescent="0.25">
      <c r="A296" t="s">
        <v>1117</v>
      </c>
      <c r="B296" t="s">
        <v>1118</v>
      </c>
      <c r="C296" t="s">
        <v>1119</v>
      </c>
      <c r="D296" t="s">
        <v>15</v>
      </c>
      <c r="E296" t="s">
        <v>1120</v>
      </c>
      <c r="F296">
        <v>10</v>
      </c>
    </row>
    <row r="297" spans="1:6" x14ac:dyDescent="0.25">
      <c r="A297" t="s">
        <v>1121</v>
      </c>
      <c r="B297" t="s">
        <v>1118</v>
      </c>
      <c r="C297" t="s">
        <v>1122</v>
      </c>
      <c r="D297" t="s">
        <v>15</v>
      </c>
      <c r="E297" t="s">
        <v>1123</v>
      </c>
      <c r="F297">
        <v>13</v>
      </c>
    </row>
    <row r="298" spans="1:6" x14ac:dyDescent="0.25">
      <c r="A298" t="s">
        <v>1124</v>
      </c>
      <c r="B298" t="s">
        <v>1125</v>
      </c>
      <c r="C298" t="s">
        <v>1126</v>
      </c>
      <c r="D298" t="s">
        <v>19</v>
      </c>
      <c r="E298" t="s">
        <v>1127</v>
      </c>
      <c r="F298">
        <v>12</v>
      </c>
    </row>
    <row r="299" spans="1:6" x14ac:dyDescent="0.25">
      <c r="A299" t="s">
        <v>1128</v>
      </c>
      <c r="B299" t="s">
        <v>1129</v>
      </c>
      <c r="C299" t="s">
        <v>1130</v>
      </c>
      <c r="D299" t="s">
        <v>19</v>
      </c>
      <c r="E299" t="s">
        <v>1131</v>
      </c>
      <c r="F299">
        <v>4</v>
      </c>
    </row>
    <row r="300" spans="1:6" x14ac:dyDescent="0.25">
      <c r="A300" t="s">
        <v>1132</v>
      </c>
      <c r="B300" t="s">
        <v>1133</v>
      </c>
      <c r="C300" t="s">
        <v>1134</v>
      </c>
      <c r="D300" t="s">
        <v>15</v>
      </c>
      <c r="E300" t="s">
        <v>1135</v>
      </c>
      <c r="F300">
        <v>16</v>
      </c>
    </row>
    <row r="301" spans="1:6" x14ac:dyDescent="0.25">
      <c r="A301" t="s">
        <v>1136</v>
      </c>
      <c r="B301" t="s">
        <v>1137</v>
      </c>
      <c r="C301" t="s">
        <v>1138</v>
      </c>
      <c r="D301" t="s">
        <v>15</v>
      </c>
      <c r="E301" t="s">
        <v>1139</v>
      </c>
      <c r="F301">
        <v>9</v>
      </c>
    </row>
    <row r="302" spans="1:6" x14ac:dyDescent="0.25">
      <c r="A302" t="s">
        <v>1140</v>
      </c>
      <c r="B302" t="s">
        <v>1141</v>
      </c>
      <c r="C302" t="s">
        <v>1142</v>
      </c>
      <c r="D302" t="s">
        <v>15</v>
      </c>
      <c r="E302" t="s">
        <v>1143</v>
      </c>
      <c r="F302">
        <v>3</v>
      </c>
    </row>
    <row r="303" spans="1:6" x14ac:dyDescent="0.25">
      <c r="A303" t="s">
        <v>1144</v>
      </c>
      <c r="B303" t="s">
        <v>1141</v>
      </c>
      <c r="C303" t="s">
        <v>1145</v>
      </c>
      <c r="D303" t="s">
        <v>15</v>
      </c>
      <c r="E303" t="s">
        <v>1146</v>
      </c>
      <c r="F303">
        <v>7</v>
      </c>
    </row>
    <row r="304" spans="1:6" x14ac:dyDescent="0.25">
      <c r="A304" t="s">
        <v>1147</v>
      </c>
      <c r="B304" t="s">
        <v>1148</v>
      </c>
      <c r="C304" t="s">
        <v>1149</v>
      </c>
      <c r="D304" t="s">
        <v>9</v>
      </c>
      <c r="E304" t="s">
        <v>1150</v>
      </c>
      <c r="F304">
        <v>6</v>
      </c>
    </row>
    <row r="305" spans="1:6" x14ac:dyDescent="0.25">
      <c r="A305" t="s">
        <v>1151</v>
      </c>
      <c r="B305" t="s">
        <v>1152</v>
      </c>
      <c r="C305" t="s">
        <v>1153</v>
      </c>
      <c r="D305" t="s">
        <v>15</v>
      </c>
      <c r="E305" t="s">
        <v>1154</v>
      </c>
      <c r="F305">
        <v>7</v>
      </c>
    </row>
    <row r="306" spans="1:6" x14ac:dyDescent="0.25">
      <c r="A306" t="s">
        <v>1155</v>
      </c>
      <c r="B306" t="s">
        <v>1156</v>
      </c>
      <c r="C306" t="s">
        <v>1157</v>
      </c>
      <c r="D306" t="s">
        <v>15</v>
      </c>
      <c r="E306" t="s">
        <v>1158</v>
      </c>
      <c r="F306">
        <v>25</v>
      </c>
    </row>
    <row r="307" spans="1:6" x14ac:dyDescent="0.25">
      <c r="A307" t="s">
        <v>1159</v>
      </c>
      <c r="B307" t="s">
        <v>1160</v>
      </c>
      <c r="C307" t="s">
        <v>1161</v>
      </c>
      <c r="D307" t="s">
        <v>15</v>
      </c>
      <c r="E307" t="s">
        <v>1162</v>
      </c>
      <c r="F307">
        <v>10</v>
      </c>
    </row>
    <row r="308" spans="1:6" x14ac:dyDescent="0.25">
      <c r="A308" t="s">
        <v>1163</v>
      </c>
      <c r="B308" t="s">
        <v>1164</v>
      </c>
      <c r="C308" t="s">
        <v>1165</v>
      </c>
      <c r="D308" t="s">
        <v>15</v>
      </c>
      <c r="E308" t="s">
        <v>1166</v>
      </c>
      <c r="F308">
        <v>3</v>
      </c>
    </row>
    <row r="309" spans="1:6" x14ac:dyDescent="0.25">
      <c r="A309" t="s">
        <v>1167</v>
      </c>
      <c r="B309" t="s">
        <v>1168</v>
      </c>
      <c r="C309" t="s">
        <v>1169</v>
      </c>
      <c r="D309" t="s">
        <v>15</v>
      </c>
      <c r="E309" t="s">
        <v>1170</v>
      </c>
      <c r="F309">
        <v>15</v>
      </c>
    </row>
    <row r="310" spans="1:6" x14ac:dyDescent="0.25">
      <c r="A310" t="s">
        <v>1171</v>
      </c>
      <c r="B310" t="s">
        <v>1172</v>
      </c>
      <c r="C310" t="s">
        <v>1173</v>
      </c>
      <c r="D310" t="s">
        <v>19</v>
      </c>
      <c r="E310" t="s">
        <v>1174</v>
      </c>
      <c r="F310">
        <v>11</v>
      </c>
    </row>
    <row r="311" spans="1:6" x14ac:dyDescent="0.25">
      <c r="A311" t="s">
        <v>1175</v>
      </c>
      <c r="B311" t="s">
        <v>1176</v>
      </c>
      <c r="C311" t="s">
        <v>1177</v>
      </c>
      <c r="D311" t="s">
        <v>15</v>
      </c>
      <c r="E311" t="s">
        <v>1178</v>
      </c>
      <c r="F311">
        <v>26</v>
      </c>
    </row>
    <row r="312" spans="1:6" x14ac:dyDescent="0.25">
      <c r="A312" t="s">
        <v>1179</v>
      </c>
      <c r="B312" t="s">
        <v>1176</v>
      </c>
      <c r="C312" t="s">
        <v>1180</v>
      </c>
      <c r="D312" t="s">
        <v>15</v>
      </c>
      <c r="E312" t="s">
        <v>1181</v>
      </c>
      <c r="F312">
        <v>3</v>
      </c>
    </row>
    <row r="313" spans="1:6" x14ac:dyDescent="0.25">
      <c r="A313" t="s">
        <v>1182</v>
      </c>
      <c r="B313" t="s">
        <v>1176</v>
      </c>
      <c r="C313" t="s">
        <v>1183</v>
      </c>
      <c r="D313" t="s">
        <v>15</v>
      </c>
      <c r="E313" t="s">
        <v>1184</v>
      </c>
      <c r="F313">
        <v>7</v>
      </c>
    </row>
    <row r="314" spans="1:6" x14ac:dyDescent="0.25">
      <c r="A314" t="s">
        <v>1185</v>
      </c>
      <c r="B314" t="s">
        <v>1176</v>
      </c>
      <c r="C314" t="s">
        <v>1186</v>
      </c>
      <c r="D314" t="s">
        <v>15</v>
      </c>
      <c r="E314" t="s">
        <v>1187</v>
      </c>
      <c r="F314">
        <v>4</v>
      </c>
    </row>
    <row r="315" spans="1:6" x14ac:dyDescent="0.25">
      <c r="A315" t="s">
        <v>1188</v>
      </c>
      <c r="B315" t="s">
        <v>1189</v>
      </c>
      <c r="C315" t="s">
        <v>1190</v>
      </c>
      <c r="D315" t="s">
        <v>15</v>
      </c>
      <c r="E315" t="s">
        <v>1191</v>
      </c>
      <c r="F315">
        <v>19</v>
      </c>
    </row>
    <row r="316" spans="1:6" x14ac:dyDescent="0.25">
      <c r="A316" t="s">
        <v>1192</v>
      </c>
      <c r="B316" t="s">
        <v>1193</v>
      </c>
      <c r="C316" t="s">
        <v>1194</v>
      </c>
      <c r="D316" t="s">
        <v>19</v>
      </c>
      <c r="E316" t="s">
        <v>1195</v>
      </c>
      <c r="F316">
        <v>19</v>
      </c>
    </row>
    <row r="317" spans="1:6" x14ac:dyDescent="0.25">
      <c r="A317" t="s">
        <v>1196</v>
      </c>
      <c r="B317" t="s">
        <v>1197</v>
      </c>
      <c r="C317" t="s">
        <v>1198</v>
      </c>
      <c r="D317" t="s">
        <v>15</v>
      </c>
      <c r="E317" t="s">
        <v>1199</v>
      </c>
      <c r="F317">
        <v>14</v>
      </c>
    </row>
    <row r="318" spans="1:6" x14ac:dyDescent="0.25">
      <c r="A318" t="s">
        <v>1200</v>
      </c>
      <c r="B318" t="s">
        <v>1201</v>
      </c>
      <c r="C318" t="s">
        <v>1202</v>
      </c>
      <c r="D318" t="s">
        <v>28</v>
      </c>
      <c r="E318" t="s">
        <v>1203</v>
      </c>
      <c r="F318">
        <v>10</v>
      </c>
    </row>
    <row r="319" spans="1:6" x14ac:dyDescent="0.25">
      <c r="A319" t="s">
        <v>1204</v>
      </c>
      <c r="B319" t="s">
        <v>1205</v>
      </c>
      <c r="C319" t="s">
        <v>1206</v>
      </c>
      <c r="D319" t="s">
        <v>19</v>
      </c>
      <c r="E319" t="s">
        <v>1207</v>
      </c>
      <c r="F319">
        <v>20</v>
      </c>
    </row>
    <row r="320" spans="1:6" x14ac:dyDescent="0.25">
      <c r="A320" t="s">
        <v>1208</v>
      </c>
      <c r="B320" t="s">
        <v>1209</v>
      </c>
      <c r="C320" t="s">
        <v>1210</v>
      </c>
      <c r="D320" t="s">
        <v>15</v>
      </c>
      <c r="E320" t="s">
        <v>1211</v>
      </c>
      <c r="F320">
        <v>10</v>
      </c>
    </row>
    <row r="321" spans="1:6" x14ac:dyDescent="0.25">
      <c r="A321" t="s">
        <v>1212</v>
      </c>
      <c r="B321" t="s">
        <v>1213</v>
      </c>
      <c r="C321" t="s">
        <v>1214</v>
      </c>
      <c r="D321" t="s">
        <v>15</v>
      </c>
      <c r="E321" t="s">
        <v>1215</v>
      </c>
      <c r="F321">
        <v>10</v>
      </c>
    </row>
    <row r="322" spans="1:6" x14ac:dyDescent="0.25">
      <c r="A322" t="s">
        <v>1216</v>
      </c>
      <c r="B322" t="s">
        <v>1213</v>
      </c>
      <c r="C322" t="s">
        <v>1217</v>
      </c>
      <c r="D322" t="s">
        <v>15</v>
      </c>
      <c r="E322" t="s">
        <v>1218</v>
      </c>
      <c r="F322">
        <v>9</v>
      </c>
    </row>
    <row r="323" spans="1:6" x14ac:dyDescent="0.25">
      <c r="A323" t="s">
        <v>1219</v>
      </c>
      <c r="B323" t="s">
        <v>1213</v>
      </c>
      <c r="C323" t="s">
        <v>1220</v>
      </c>
      <c r="D323" t="s">
        <v>15</v>
      </c>
      <c r="E323" t="s">
        <v>1221</v>
      </c>
      <c r="F323">
        <v>14</v>
      </c>
    </row>
    <row r="324" spans="1:6" x14ac:dyDescent="0.25">
      <c r="A324" t="s">
        <v>1222</v>
      </c>
      <c r="B324" t="s">
        <v>1213</v>
      </c>
      <c r="C324" t="s">
        <v>1223</v>
      </c>
      <c r="D324" t="s">
        <v>15</v>
      </c>
      <c r="E324" t="s">
        <v>1224</v>
      </c>
      <c r="F324">
        <v>10</v>
      </c>
    </row>
    <row r="325" spans="1:6" x14ac:dyDescent="0.25">
      <c r="A325" t="s">
        <v>1225</v>
      </c>
      <c r="B325" t="s">
        <v>1213</v>
      </c>
      <c r="C325" t="s">
        <v>1226</v>
      </c>
      <c r="D325" t="s">
        <v>15</v>
      </c>
      <c r="E325" t="s">
        <v>1227</v>
      </c>
      <c r="F325">
        <v>10</v>
      </c>
    </row>
    <row r="326" spans="1:6" x14ac:dyDescent="0.25">
      <c r="A326" t="s">
        <v>1228</v>
      </c>
      <c r="B326" t="s">
        <v>1229</v>
      </c>
      <c r="C326" t="s">
        <v>1230</v>
      </c>
      <c r="D326" t="s">
        <v>15</v>
      </c>
      <c r="E326" t="s">
        <v>1231</v>
      </c>
      <c r="F326">
        <v>2</v>
      </c>
    </row>
    <row r="327" spans="1:6" x14ac:dyDescent="0.25">
      <c r="A327" t="s">
        <v>1232</v>
      </c>
      <c r="B327" t="s">
        <v>1229</v>
      </c>
      <c r="C327" t="s">
        <v>1233</v>
      </c>
      <c r="D327" t="s">
        <v>15</v>
      </c>
      <c r="E327" t="s">
        <v>1234</v>
      </c>
      <c r="F327">
        <v>7</v>
      </c>
    </row>
    <row r="328" spans="1:6" x14ac:dyDescent="0.25">
      <c r="A328" t="s">
        <v>1235</v>
      </c>
      <c r="B328" t="s">
        <v>1229</v>
      </c>
      <c r="C328" t="s">
        <v>1236</v>
      </c>
      <c r="D328" t="s">
        <v>15</v>
      </c>
      <c r="E328" t="s">
        <v>1237</v>
      </c>
      <c r="F328">
        <v>13</v>
      </c>
    </row>
    <row r="329" spans="1:6" x14ac:dyDescent="0.25">
      <c r="A329" t="s">
        <v>1238</v>
      </c>
      <c r="B329" t="s">
        <v>1239</v>
      </c>
      <c r="C329" t="s">
        <v>1240</v>
      </c>
      <c r="D329" t="s">
        <v>15</v>
      </c>
      <c r="E329" t="s">
        <v>1241</v>
      </c>
      <c r="F329">
        <v>17</v>
      </c>
    </row>
    <row r="330" spans="1:6" x14ac:dyDescent="0.25">
      <c r="A330" t="s">
        <v>1242</v>
      </c>
      <c r="B330" t="s">
        <v>1243</v>
      </c>
      <c r="C330" t="s">
        <v>1244</v>
      </c>
      <c r="D330" t="s">
        <v>15</v>
      </c>
      <c r="E330" t="s">
        <v>1245</v>
      </c>
      <c r="F330">
        <v>14</v>
      </c>
    </row>
    <row r="331" spans="1:6" x14ac:dyDescent="0.25">
      <c r="A331" t="s">
        <v>1246</v>
      </c>
      <c r="B331" t="s">
        <v>1247</v>
      </c>
      <c r="C331" t="s">
        <v>1248</v>
      </c>
      <c r="D331" t="s">
        <v>15</v>
      </c>
      <c r="E331" t="s">
        <v>1249</v>
      </c>
      <c r="F331">
        <v>9</v>
      </c>
    </row>
    <row r="332" spans="1:6" x14ac:dyDescent="0.25">
      <c r="A332" t="s">
        <v>1250</v>
      </c>
      <c r="B332" t="s">
        <v>1247</v>
      </c>
      <c r="C332" t="s">
        <v>1251</v>
      </c>
      <c r="D332" t="s">
        <v>15</v>
      </c>
      <c r="E332" t="s">
        <v>1252</v>
      </c>
      <c r="F332">
        <v>11</v>
      </c>
    </row>
    <row r="333" spans="1:6" x14ac:dyDescent="0.25">
      <c r="A333" t="s">
        <v>1253</v>
      </c>
      <c r="B333" t="s">
        <v>1247</v>
      </c>
      <c r="C333" t="s">
        <v>1254</v>
      </c>
      <c r="D333" t="s">
        <v>15</v>
      </c>
      <c r="E333" t="s">
        <v>1255</v>
      </c>
      <c r="F333">
        <v>8</v>
      </c>
    </row>
    <row r="334" spans="1:6" x14ac:dyDescent="0.25">
      <c r="A334" t="s">
        <v>1256</v>
      </c>
      <c r="B334" t="s">
        <v>1257</v>
      </c>
      <c r="C334" t="s">
        <v>1258</v>
      </c>
      <c r="D334" t="s">
        <v>15</v>
      </c>
      <c r="E334" t="s">
        <v>1259</v>
      </c>
      <c r="F334">
        <v>8</v>
      </c>
    </row>
    <row r="335" spans="1:6" x14ac:dyDescent="0.25">
      <c r="A335" t="s">
        <v>1260</v>
      </c>
      <c r="B335" t="s">
        <v>1261</v>
      </c>
      <c r="C335" t="s">
        <v>1262</v>
      </c>
      <c r="D335" t="s">
        <v>15</v>
      </c>
      <c r="E335" t="s">
        <v>1263</v>
      </c>
      <c r="F335">
        <v>8</v>
      </c>
    </row>
    <row r="336" spans="1:6" x14ac:dyDescent="0.25">
      <c r="A336" t="s">
        <v>1264</v>
      </c>
      <c r="B336" t="s">
        <v>1265</v>
      </c>
      <c r="C336" t="s">
        <v>1266</v>
      </c>
      <c r="D336" t="s">
        <v>15</v>
      </c>
      <c r="E336" t="s">
        <v>1267</v>
      </c>
      <c r="F336">
        <v>20</v>
      </c>
    </row>
    <row r="337" spans="1:6" x14ac:dyDescent="0.25">
      <c r="A337" t="s">
        <v>1268</v>
      </c>
      <c r="B337" t="s">
        <v>1269</v>
      </c>
      <c r="C337" t="s">
        <v>1270</v>
      </c>
      <c r="D337" t="s">
        <v>19</v>
      </c>
      <c r="E337" t="s">
        <v>1271</v>
      </c>
      <c r="F337">
        <v>10</v>
      </c>
    </row>
    <row r="338" spans="1:6" x14ac:dyDescent="0.25">
      <c r="A338" t="s">
        <v>1272</v>
      </c>
      <c r="B338" t="s">
        <v>1273</v>
      </c>
      <c r="C338" t="s">
        <v>1274</v>
      </c>
      <c r="D338" t="s">
        <v>15</v>
      </c>
      <c r="E338" t="s">
        <v>1275</v>
      </c>
      <c r="F338">
        <v>14</v>
      </c>
    </row>
    <row r="339" spans="1:6" x14ac:dyDescent="0.25">
      <c r="A339" t="s">
        <v>1276</v>
      </c>
      <c r="B339" t="s">
        <v>1273</v>
      </c>
      <c r="C339" t="s">
        <v>1277</v>
      </c>
      <c r="D339" t="s">
        <v>15</v>
      </c>
      <c r="E339" t="s">
        <v>1278</v>
      </c>
      <c r="F339">
        <v>28</v>
      </c>
    </row>
    <row r="340" spans="1:6" x14ac:dyDescent="0.25">
      <c r="A340" t="s">
        <v>1279</v>
      </c>
      <c r="B340" t="s">
        <v>1273</v>
      </c>
      <c r="C340" t="s">
        <v>1280</v>
      </c>
      <c r="D340" t="s">
        <v>15</v>
      </c>
      <c r="E340" t="s">
        <v>1281</v>
      </c>
      <c r="F340">
        <v>9</v>
      </c>
    </row>
    <row r="341" spans="1:6" x14ac:dyDescent="0.25">
      <c r="A341" t="s">
        <v>1282</v>
      </c>
      <c r="B341" t="s">
        <v>1273</v>
      </c>
      <c r="C341" t="s">
        <v>1283</v>
      </c>
      <c r="D341" t="s">
        <v>15</v>
      </c>
      <c r="E341" t="s">
        <v>1284</v>
      </c>
      <c r="F341">
        <v>16</v>
      </c>
    </row>
    <row r="342" spans="1:6" x14ac:dyDescent="0.25">
      <c r="A342" t="s">
        <v>1285</v>
      </c>
      <c r="B342" t="s">
        <v>1286</v>
      </c>
      <c r="C342" t="s">
        <v>1287</v>
      </c>
      <c r="D342" t="s">
        <v>19</v>
      </c>
      <c r="E342" t="s">
        <v>1288</v>
      </c>
      <c r="F342">
        <v>24</v>
      </c>
    </row>
    <row r="343" spans="1:6" x14ac:dyDescent="0.25">
      <c r="A343" t="s">
        <v>1289</v>
      </c>
      <c r="B343" t="s">
        <v>1290</v>
      </c>
      <c r="C343" t="s">
        <v>1291</v>
      </c>
      <c r="D343" t="s">
        <v>9</v>
      </c>
      <c r="E343" t="s">
        <v>1292</v>
      </c>
      <c r="F343">
        <v>10</v>
      </c>
    </row>
    <row r="344" spans="1:6" x14ac:dyDescent="0.25">
      <c r="A344" t="s">
        <v>1293</v>
      </c>
      <c r="B344" t="s">
        <v>1294</v>
      </c>
      <c r="C344" t="s">
        <v>1295</v>
      </c>
      <c r="D344" t="s">
        <v>15</v>
      </c>
      <c r="E344" t="s">
        <v>1296</v>
      </c>
      <c r="F344">
        <v>7</v>
      </c>
    </row>
    <row r="345" spans="1:6" x14ac:dyDescent="0.25">
      <c r="A345" t="s">
        <v>1297</v>
      </c>
      <c r="B345" t="s">
        <v>1298</v>
      </c>
      <c r="C345" t="s">
        <v>1299</v>
      </c>
      <c r="D345" t="s">
        <v>15</v>
      </c>
      <c r="E345" t="s">
        <v>1300</v>
      </c>
      <c r="F345">
        <v>17</v>
      </c>
    </row>
    <row r="346" spans="1:6" x14ac:dyDescent="0.25">
      <c r="A346" t="s">
        <v>1301</v>
      </c>
      <c r="B346" t="s">
        <v>1302</v>
      </c>
      <c r="C346" t="s">
        <v>1303</v>
      </c>
      <c r="D346" t="s">
        <v>15</v>
      </c>
      <c r="E346" t="s">
        <v>1304</v>
      </c>
      <c r="F346">
        <v>6</v>
      </c>
    </row>
    <row r="347" spans="1:6" x14ac:dyDescent="0.25">
      <c r="A347" t="s">
        <v>1305</v>
      </c>
      <c r="B347" t="s">
        <v>1306</v>
      </c>
      <c r="C347" t="s">
        <v>1307</v>
      </c>
      <c r="D347" t="s">
        <v>15</v>
      </c>
      <c r="E347" t="s">
        <v>1308</v>
      </c>
      <c r="F347">
        <v>12</v>
      </c>
    </row>
    <row r="348" spans="1:6" x14ac:dyDescent="0.25">
      <c r="A348" t="s">
        <v>1309</v>
      </c>
      <c r="B348" t="s">
        <v>1306</v>
      </c>
      <c r="C348" t="s">
        <v>1310</v>
      </c>
      <c r="D348" t="s">
        <v>15</v>
      </c>
      <c r="E348" t="s">
        <v>1311</v>
      </c>
      <c r="F348">
        <v>13</v>
      </c>
    </row>
    <row r="349" spans="1:6" x14ac:dyDescent="0.25">
      <c r="A349" t="s">
        <v>1312</v>
      </c>
      <c r="B349" t="s">
        <v>1313</v>
      </c>
      <c r="C349" t="s">
        <v>1314</v>
      </c>
      <c r="D349" t="s">
        <v>15</v>
      </c>
      <c r="E349" t="s">
        <v>1315</v>
      </c>
      <c r="F349">
        <v>13</v>
      </c>
    </row>
    <row r="350" spans="1:6" x14ac:dyDescent="0.25">
      <c r="A350" t="s">
        <v>1316</v>
      </c>
      <c r="B350" t="s">
        <v>1317</v>
      </c>
      <c r="C350" t="s">
        <v>1318</v>
      </c>
      <c r="D350" t="s">
        <v>15</v>
      </c>
      <c r="E350" t="s">
        <v>1319</v>
      </c>
      <c r="F350">
        <v>22</v>
      </c>
    </row>
    <row r="351" spans="1:6" x14ac:dyDescent="0.25">
      <c r="A351" t="s">
        <v>1320</v>
      </c>
      <c r="B351" t="s">
        <v>1321</v>
      </c>
      <c r="C351" t="s">
        <v>1322</v>
      </c>
      <c r="D351" t="s">
        <v>15</v>
      </c>
      <c r="E351" t="s">
        <v>1323</v>
      </c>
      <c r="F351">
        <v>15</v>
      </c>
    </row>
    <row r="352" spans="1:6" x14ac:dyDescent="0.25">
      <c r="A352" t="s">
        <v>1324</v>
      </c>
      <c r="B352" t="s">
        <v>1325</v>
      </c>
      <c r="C352" t="s">
        <v>1326</v>
      </c>
      <c r="D352" t="s">
        <v>15</v>
      </c>
      <c r="E352" t="s">
        <v>1327</v>
      </c>
      <c r="F352">
        <v>18</v>
      </c>
    </row>
    <row r="353" spans="1:6" x14ac:dyDescent="0.25">
      <c r="A353" t="s">
        <v>1328</v>
      </c>
      <c r="B353" t="s">
        <v>1329</v>
      </c>
      <c r="C353" t="s">
        <v>1330</v>
      </c>
      <c r="D353" t="s">
        <v>15</v>
      </c>
      <c r="E353" t="s">
        <v>1331</v>
      </c>
      <c r="F353">
        <v>27</v>
      </c>
    </row>
    <row r="354" spans="1:6" x14ac:dyDescent="0.25">
      <c r="A354" t="s">
        <v>1332</v>
      </c>
      <c r="B354" t="s">
        <v>1333</v>
      </c>
      <c r="C354" t="s">
        <v>1334</v>
      </c>
      <c r="D354" t="s">
        <v>15</v>
      </c>
      <c r="E354" t="s">
        <v>1335</v>
      </c>
      <c r="F354">
        <v>8</v>
      </c>
    </row>
    <row r="355" spans="1:6" x14ac:dyDescent="0.25">
      <c r="A355" t="s">
        <v>1336</v>
      </c>
      <c r="B355" t="s">
        <v>1333</v>
      </c>
      <c r="C355" t="s">
        <v>1337</v>
      </c>
      <c r="D355" t="s">
        <v>15</v>
      </c>
      <c r="E355" t="s">
        <v>1338</v>
      </c>
      <c r="F355">
        <v>14</v>
      </c>
    </row>
    <row r="356" spans="1:6" x14ac:dyDescent="0.25">
      <c r="A356" t="s">
        <v>1339</v>
      </c>
      <c r="B356" t="s">
        <v>1333</v>
      </c>
      <c r="C356" t="s">
        <v>1340</v>
      </c>
      <c r="D356" t="s">
        <v>15</v>
      </c>
      <c r="E356" t="s">
        <v>1341</v>
      </c>
      <c r="F356">
        <v>10</v>
      </c>
    </row>
    <row r="357" spans="1:6" x14ac:dyDescent="0.25">
      <c r="A357" t="s">
        <v>1342</v>
      </c>
      <c r="B357" t="s">
        <v>1343</v>
      </c>
      <c r="C357" t="s">
        <v>1344</v>
      </c>
      <c r="D357" t="s">
        <v>15</v>
      </c>
      <c r="E357" t="s">
        <v>1345</v>
      </c>
      <c r="F357">
        <v>18</v>
      </c>
    </row>
    <row r="358" spans="1:6" x14ac:dyDescent="0.25">
      <c r="A358" t="s">
        <v>1346</v>
      </c>
      <c r="B358" t="s">
        <v>1347</v>
      </c>
      <c r="C358" t="s">
        <v>1348</v>
      </c>
      <c r="D358" t="s">
        <v>15</v>
      </c>
      <c r="E358" t="s">
        <v>1349</v>
      </c>
      <c r="F358">
        <v>21</v>
      </c>
    </row>
    <row r="359" spans="1:6" x14ac:dyDescent="0.25">
      <c r="A359" t="s">
        <v>1350</v>
      </c>
      <c r="B359" t="s">
        <v>1351</v>
      </c>
      <c r="C359" t="s">
        <v>1352</v>
      </c>
      <c r="D359" t="s">
        <v>15</v>
      </c>
      <c r="E359" t="s">
        <v>1353</v>
      </c>
      <c r="F359">
        <v>24</v>
      </c>
    </row>
    <row r="360" spans="1:6" x14ac:dyDescent="0.25">
      <c r="A360" t="s">
        <v>1354</v>
      </c>
      <c r="B360" t="s">
        <v>1355</v>
      </c>
      <c r="C360" t="s">
        <v>1356</v>
      </c>
      <c r="D360" t="s">
        <v>9</v>
      </c>
      <c r="E360" t="s">
        <v>1357</v>
      </c>
      <c r="F360">
        <v>13</v>
      </c>
    </row>
    <row r="361" spans="1:6" x14ac:dyDescent="0.25">
      <c r="A361" t="s">
        <v>1358</v>
      </c>
      <c r="B361" t="s">
        <v>1359</v>
      </c>
      <c r="C361" t="s">
        <v>1360</v>
      </c>
      <c r="D361" t="s">
        <v>15</v>
      </c>
      <c r="E361" t="s">
        <v>1361</v>
      </c>
      <c r="F361">
        <v>14</v>
      </c>
    </row>
    <row r="362" spans="1:6" x14ac:dyDescent="0.25">
      <c r="A362" t="s">
        <v>1362</v>
      </c>
      <c r="B362" t="s">
        <v>1359</v>
      </c>
      <c r="C362" t="s">
        <v>1363</v>
      </c>
      <c r="D362" t="s">
        <v>15</v>
      </c>
      <c r="E362" t="s">
        <v>1364</v>
      </c>
      <c r="F362">
        <v>3</v>
      </c>
    </row>
    <row r="363" spans="1:6" x14ac:dyDescent="0.25">
      <c r="A363" t="s">
        <v>1365</v>
      </c>
      <c r="B363" t="s">
        <v>1359</v>
      </c>
      <c r="C363" t="s">
        <v>1366</v>
      </c>
      <c r="D363" t="s">
        <v>15</v>
      </c>
      <c r="E363" t="s">
        <v>1367</v>
      </c>
      <c r="F363">
        <v>13</v>
      </c>
    </row>
    <row r="364" spans="1:6" x14ac:dyDescent="0.25">
      <c r="A364" t="s">
        <v>1368</v>
      </c>
      <c r="B364" t="s">
        <v>1359</v>
      </c>
      <c r="C364" t="s">
        <v>1369</v>
      </c>
      <c r="D364" t="s">
        <v>15</v>
      </c>
      <c r="E364" t="s">
        <v>1370</v>
      </c>
      <c r="F364">
        <v>39</v>
      </c>
    </row>
    <row r="365" spans="1:6" x14ac:dyDescent="0.25">
      <c r="A365" t="s">
        <v>1371</v>
      </c>
      <c r="B365" t="s">
        <v>1359</v>
      </c>
      <c r="C365" t="s">
        <v>1372</v>
      </c>
      <c r="D365" t="s">
        <v>15</v>
      </c>
      <c r="E365" t="s">
        <v>1373</v>
      </c>
      <c r="F365">
        <v>20</v>
      </c>
    </row>
    <row r="366" spans="1:6" x14ac:dyDescent="0.25">
      <c r="A366" t="s">
        <v>1374</v>
      </c>
      <c r="B366" t="s">
        <v>1359</v>
      </c>
      <c r="C366" t="s">
        <v>1375</v>
      </c>
      <c r="D366" t="s">
        <v>28</v>
      </c>
      <c r="E366" t="s">
        <v>1376</v>
      </c>
      <c r="F366">
        <v>20</v>
      </c>
    </row>
    <row r="367" spans="1:6" x14ac:dyDescent="0.25">
      <c r="A367" t="s">
        <v>1377</v>
      </c>
      <c r="B367" t="s">
        <v>1359</v>
      </c>
      <c r="C367" t="s">
        <v>1378</v>
      </c>
      <c r="D367" t="s">
        <v>15</v>
      </c>
      <c r="E367" t="s">
        <v>1379</v>
      </c>
      <c r="F367">
        <v>10</v>
      </c>
    </row>
    <row r="368" spans="1:6" x14ac:dyDescent="0.25">
      <c r="A368" t="s">
        <v>1380</v>
      </c>
      <c r="B368" t="s">
        <v>1381</v>
      </c>
      <c r="C368" t="s">
        <v>1382</v>
      </c>
      <c r="D368" t="s">
        <v>15</v>
      </c>
      <c r="E368" t="s">
        <v>1383</v>
      </c>
      <c r="F368">
        <v>11</v>
      </c>
    </row>
    <row r="369" spans="1:6" x14ac:dyDescent="0.25">
      <c r="A369" t="s">
        <v>1384</v>
      </c>
      <c r="B369" t="s">
        <v>1381</v>
      </c>
      <c r="C369" t="s">
        <v>1385</v>
      </c>
      <c r="D369" t="s">
        <v>15</v>
      </c>
      <c r="E369" t="s">
        <v>1386</v>
      </c>
      <c r="F369">
        <v>7</v>
      </c>
    </row>
    <row r="370" spans="1:6" x14ac:dyDescent="0.25">
      <c r="A370" t="s">
        <v>1387</v>
      </c>
      <c r="B370" t="s">
        <v>1388</v>
      </c>
      <c r="C370" t="s">
        <v>1389</v>
      </c>
      <c r="D370" t="s">
        <v>19</v>
      </c>
      <c r="E370" t="s">
        <v>1390</v>
      </c>
      <c r="F370">
        <v>4</v>
      </c>
    </row>
    <row r="371" spans="1:6" x14ac:dyDescent="0.25">
      <c r="A371" t="s">
        <v>1391</v>
      </c>
      <c r="B371" t="s">
        <v>1392</v>
      </c>
      <c r="C371" t="s">
        <v>1393</v>
      </c>
      <c r="D371" t="s">
        <v>15</v>
      </c>
      <c r="E371" t="s">
        <v>1394</v>
      </c>
      <c r="F371">
        <v>23</v>
      </c>
    </row>
    <row r="372" spans="1:6" x14ac:dyDescent="0.25">
      <c r="A372" t="s">
        <v>1395</v>
      </c>
      <c r="B372" t="s">
        <v>1392</v>
      </c>
      <c r="C372" t="s">
        <v>1396</v>
      </c>
      <c r="D372" t="s">
        <v>15</v>
      </c>
      <c r="E372" t="s">
        <v>1397</v>
      </c>
      <c r="F372">
        <v>30</v>
      </c>
    </row>
    <row r="373" spans="1:6" x14ac:dyDescent="0.25">
      <c r="A373" t="s">
        <v>1398</v>
      </c>
      <c r="B373" t="s">
        <v>1399</v>
      </c>
      <c r="C373" t="s">
        <v>1400</v>
      </c>
      <c r="D373" t="s">
        <v>15</v>
      </c>
      <c r="E373" t="s">
        <v>1401</v>
      </c>
      <c r="F373">
        <v>8</v>
      </c>
    </row>
    <row r="374" spans="1:6" x14ac:dyDescent="0.25">
      <c r="A374" t="s">
        <v>1402</v>
      </c>
      <c r="B374" t="s">
        <v>1403</v>
      </c>
      <c r="C374" t="s">
        <v>1404</v>
      </c>
      <c r="D374" t="s">
        <v>15</v>
      </c>
      <c r="E374" t="s">
        <v>1405</v>
      </c>
      <c r="F374">
        <v>8</v>
      </c>
    </row>
    <row r="375" spans="1:6" x14ac:dyDescent="0.25">
      <c r="A375" t="s">
        <v>1406</v>
      </c>
      <c r="B375" t="s">
        <v>1407</v>
      </c>
      <c r="C375" t="s">
        <v>1408</v>
      </c>
      <c r="D375" t="s">
        <v>9</v>
      </c>
      <c r="E375" t="s">
        <v>1409</v>
      </c>
      <c r="F375">
        <v>11</v>
      </c>
    </row>
    <row r="376" spans="1:6" x14ac:dyDescent="0.25">
      <c r="A376" t="s">
        <v>1410</v>
      </c>
      <c r="B376" t="s">
        <v>1411</v>
      </c>
      <c r="C376" t="s">
        <v>1412</v>
      </c>
      <c r="D376" t="s">
        <v>9</v>
      </c>
      <c r="E376" t="s">
        <v>1413</v>
      </c>
      <c r="F376">
        <v>5</v>
      </c>
    </row>
    <row r="377" spans="1:6" x14ac:dyDescent="0.25">
      <c r="A377" t="s">
        <v>1414</v>
      </c>
      <c r="B377" t="s">
        <v>1415</v>
      </c>
      <c r="C377" t="s">
        <v>1416</v>
      </c>
      <c r="D377" t="s">
        <v>19</v>
      </c>
      <c r="E377" t="s">
        <v>1417</v>
      </c>
      <c r="F377">
        <v>13</v>
      </c>
    </row>
    <row r="378" spans="1:6" x14ac:dyDescent="0.25">
      <c r="A378" t="s">
        <v>1418</v>
      </c>
      <c r="B378" t="s">
        <v>1419</v>
      </c>
      <c r="C378" t="s">
        <v>1420</v>
      </c>
      <c r="D378" t="s">
        <v>15</v>
      </c>
      <c r="E378" t="s">
        <v>1421</v>
      </c>
      <c r="F378">
        <v>6</v>
      </c>
    </row>
    <row r="379" spans="1:6" x14ac:dyDescent="0.25">
      <c r="A379" t="s">
        <v>1422</v>
      </c>
      <c r="B379" t="s">
        <v>1423</v>
      </c>
      <c r="C379" t="s">
        <v>1424</v>
      </c>
      <c r="D379" t="s">
        <v>15</v>
      </c>
      <c r="E379" t="s">
        <v>1425</v>
      </c>
      <c r="F379">
        <v>8</v>
      </c>
    </row>
    <row r="380" spans="1:6" x14ac:dyDescent="0.25">
      <c r="A380" t="s">
        <v>1426</v>
      </c>
      <c r="B380" t="s">
        <v>1427</v>
      </c>
      <c r="C380" t="s">
        <v>1428</v>
      </c>
      <c r="D380" t="s">
        <v>19</v>
      </c>
      <c r="E380" t="s">
        <v>1429</v>
      </c>
      <c r="F380">
        <v>23</v>
      </c>
    </row>
    <row r="381" spans="1:6" x14ac:dyDescent="0.25">
      <c r="A381" t="s">
        <v>1430</v>
      </c>
      <c r="B381" t="s">
        <v>1431</v>
      </c>
      <c r="C381" t="s">
        <v>1432</v>
      </c>
      <c r="D381" t="s">
        <v>19</v>
      </c>
      <c r="E381" t="s">
        <v>1433</v>
      </c>
      <c r="F381">
        <v>4</v>
      </c>
    </row>
    <row r="382" spans="1:6" x14ac:dyDescent="0.25">
      <c r="A382" t="s">
        <v>1434</v>
      </c>
      <c r="B382" t="s">
        <v>1435</v>
      </c>
      <c r="C382" t="s">
        <v>1436</v>
      </c>
      <c r="D382" t="s">
        <v>9</v>
      </c>
      <c r="E382" t="s">
        <v>1437</v>
      </c>
      <c r="F382">
        <v>13</v>
      </c>
    </row>
    <row r="383" spans="1:6" x14ac:dyDescent="0.25">
      <c r="A383" t="s">
        <v>1438</v>
      </c>
      <c r="B383" t="s">
        <v>1439</v>
      </c>
      <c r="C383" t="s">
        <v>1440</v>
      </c>
      <c r="D383" t="s">
        <v>15</v>
      </c>
      <c r="E383" t="s">
        <v>1441</v>
      </c>
      <c r="F383">
        <v>14</v>
      </c>
    </row>
    <row r="384" spans="1:6" x14ac:dyDescent="0.25">
      <c r="A384" t="s">
        <v>1442</v>
      </c>
      <c r="B384" t="s">
        <v>1439</v>
      </c>
      <c r="C384" t="s">
        <v>1443</v>
      </c>
      <c r="D384" t="s">
        <v>15</v>
      </c>
      <c r="E384" t="s">
        <v>1444</v>
      </c>
      <c r="F384">
        <v>20</v>
      </c>
    </row>
    <row r="385" spans="1:6" x14ac:dyDescent="0.25">
      <c r="A385" t="s">
        <v>1445</v>
      </c>
      <c r="B385" t="s">
        <v>1446</v>
      </c>
      <c r="C385" t="s">
        <v>1447</v>
      </c>
      <c r="D385" t="s">
        <v>15</v>
      </c>
      <c r="E385" t="s">
        <v>1448</v>
      </c>
      <c r="F385">
        <v>15</v>
      </c>
    </row>
    <row r="386" spans="1:6" x14ac:dyDescent="0.25">
      <c r="A386" t="s">
        <v>1449</v>
      </c>
      <c r="B386" t="s">
        <v>1450</v>
      </c>
      <c r="C386" t="s">
        <v>1451</v>
      </c>
      <c r="D386" t="s">
        <v>15</v>
      </c>
      <c r="E386" t="s">
        <v>1452</v>
      </c>
      <c r="F386">
        <v>21</v>
      </c>
    </row>
    <row r="387" spans="1:6" x14ac:dyDescent="0.25">
      <c r="A387" t="s">
        <v>1453</v>
      </c>
      <c r="B387" t="s">
        <v>1454</v>
      </c>
      <c r="C387" t="s">
        <v>1455</v>
      </c>
      <c r="D387" t="s">
        <v>15</v>
      </c>
      <c r="E387" t="s">
        <v>1456</v>
      </c>
      <c r="F387">
        <v>5</v>
      </c>
    </row>
    <row r="388" spans="1:6" x14ac:dyDescent="0.25">
      <c r="A388" t="s">
        <v>1457</v>
      </c>
      <c r="B388" t="s">
        <v>1454</v>
      </c>
      <c r="C388" t="s">
        <v>1458</v>
      </c>
      <c r="D388" t="s">
        <v>15</v>
      </c>
      <c r="E388" t="s">
        <v>1459</v>
      </c>
      <c r="F388">
        <v>6</v>
      </c>
    </row>
    <row r="389" spans="1:6" x14ac:dyDescent="0.25">
      <c r="A389" t="s">
        <v>1460</v>
      </c>
      <c r="B389" t="s">
        <v>1454</v>
      </c>
      <c r="C389" t="s">
        <v>1461</v>
      </c>
      <c r="D389" t="s">
        <v>15</v>
      </c>
      <c r="E389" t="s">
        <v>1462</v>
      </c>
      <c r="F389">
        <v>12</v>
      </c>
    </row>
    <row r="390" spans="1:6" x14ac:dyDescent="0.25">
      <c r="A390" t="s">
        <v>1463</v>
      </c>
      <c r="B390" t="s">
        <v>1464</v>
      </c>
      <c r="C390" t="s">
        <v>1465</v>
      </c>
      <c r="D390" t="s">
        <v>15</v>
      </c>
      <c r="E390" t="s">
        <v>1466</v>
      </c>
      <c r="F390">
        <v>7</v>
      </c>
    </row>
    <row r="391" spans="1:6" x14ac:dyDescent="0.25">
      <c r="A391" t="s">
        <v>1467</v>
      </c>
      <c r="B391" t="s">
        <v>1468</v>
      </c>
      <c r="C391" t="s">
        <v>1469</v>
      </c>
      <c r="D391" t="s">
        <v>9</v>
      </c>
      <c r="E391" t="s">
        <v>1470</v>
      </c>
      <c r="F391">
        <v>8</v>
      </c>
    </row>
    <row r="392" spans="1:6" x14ac:dyDescent="0.25">
      <c r="A392" t="s">
        <v>1471</v>
      </c>
      <c r="B392" t="s">
        <v>1468</v>
      </c>
      <c r="C392" t="s">
        <v>1472</v>
      </c>
      <c r="D392" t="s">
        <v>9</v>
      </c>
      <c r="E392" t="s">
        <v>1473</v>
      </c>
      <c r="F392">
        <v>14</v>
      </c>
    </row>
    <row r="393" spans="1:6" x14ac:dyDescent="0.25">
      <c r="A393" t="s">
        <v>1474</v>
      </c>
      <c r="B393" t="s">
        <v>1475</v>
      </c>
      <c r="C393" t="s">
        <v>1476</v>
      </c>
      <c r="D393" t="s">
        <v>28</v>
      </c>
      <c r="E393" t="s">
        <v>1477</v>
      </c>
      <c r="F393">
        <v>11</v>
      </c>
    </row>
    <row r="394" spans="1:6" x14ac:dyDescent="0.25">
      <c r="A394" t="s">
        <v>1478</v>
      </c>
      <c r="B394" t="s">
        <v>1479</v>
      </c>
      <c r="C394" t="s">
        <v>1480</v>
      </c>
      <c r="D394" t="s">
        <v>15</v>
      </c>
      <c r="E394" t="s">
        <v>1481</v>
      </c>
      <c r="F394">
        <v>14</v>
      </c>
    </row>
    <row r="395" spans="1:6" x14ac:dyDescent="0.25">
      <c r="A395" t="s">
        <v>1482</v>
      </c>
      <c r="B395" t="s">
        <v>1483</v>
      </c>
      <c r="C395" t="s">
        <v>1484</v>
      </c>
      <c r="D395" t="s">
        <v>15</v>
      </c>
      <c r="E395" t="s">
        <v>1485</v>
      </c>
      <c r="F395">
        <v>16</v>
      </c>
    </row>
    <row r="396" spans="1:6" x14ac:dyDescent="0.25">
      <c r="A396" t="s">
        <v>1486</v>
      </c>
      <c r="B396" t="s">
        <v>1487</v>
      </c>
      <c r="C396" t="s">
        <v>1488</v>
      </c>
      <c r="D396" t="s">
        <v>28</v>
      </c>
      <c r="E396" t="s">
        <v>1489</v>
      </c>
      <c r="F396">
        <v>11</v>
      </c>
    </row>
    <row r="397" spans="1:6" x14ac:dyDescent="0.25">
      <c r="A397" t="s">
        <v>1490</v>
      </c>
      <c r="B397" t="s">
        <v>1487</v>
      </c>
      <c r="C397" t="s">
        <v>1491</v>
      </c>
      <c r="D397" t="s">
        <v>19</v>
      </c>
      <c r="E397" t="s">
        <v>1492</v>
      </c>
      <c r="F397">
        <v>23</v>
      </c>
    </row>
    <row r="398" spans="1:6" x14ac:dyDescent="0.25">
      <c r="A398" t="s">
        <v>1493</v>
      </c>
      <c r="B398" t="s">
        <v>1487</v>
      </c>
      <c r="C398" t="s">
        <v>1494</v>
      </c>
      <c r="D398" t="s">
        <v>15</v>
      </c>
      <c r="E398" t="s">
        <v>1495</v>
      </c>
      <c r="F398">
        <v>19</v>
      </c>
    </row>
    <row r="399" spans="1:6" x14ac:dyDescent="0.25">
      <c r="A399" t="s">
        <v>1496</v>
      </c>
      <c r="B399" t="s">
        <v>1487</v>
      </c>
      <c r="C399" t="s">
        <v>1497</v>
      </c>
      <c r="D399" t="s">
        <v>15</v>
      </c>
      <c r="E399" t="s">
        <v>1498</v>
      </c>
      <c r="F399">
        <v>17</v>
      </c>
    </row>
    <row r="400" spans="1:6" x14ac:dyDescent="0.25">
      <c r="A400" t="s">
        <v>1499</v>
      </c>
      <c r="B400" t="s">
        <v>1487</v>
      </c>
      <c r="C400" t="s">
        <v>1500</v>
      </c>
      <c r="D400" t="s">
        <v>15</v>
      </c>
      <c r="E400" t="s">
        <v>1501</v>
      </c>
      <c r="F400">
        <v>19</v>
      </c>
    </row>
    <row r="401" spans="1:6" x14ac:dyDescent="0.25">
      <c r="A401" t="s">
        <v>1502</v>
      </c>
      <c r="B401" t="s">
        <v>1487</v>
      </c>
      <c r="C401" t="s">
        <v>1503</v>
      </c>
      <c r="D401" t="s">
        <v>28</v>
      </c>
      <c r="E401" t="s">
        <v>1504</v>
      </c>
      <c r="F401">
        <v>8</v>
      </c>
    </row>
    <row r="402" spans="1:6" x14ac:dyDescent="0.25">
      <c r="A402" t="s">
        <v>1505</v>
      </c>
      <c r="B402" t="s">
        <v>1487</v>
      </c>
      <c r="C402" t="s">
        <v>1506</v>
      </c>
      <c r="D402" t="s">
        <v>15</v>
      </c>
      <c r="E402" t="s">
        <v>1507</v>
      </c>
      <c r="F402">
        <v>23</v>
      </c>
    </row>
    <row r="403" spans="1:6" x14ac:dyDescent="0.25">
      <c r="A403" t="s">
        <v>1508</v>
      </c>
      <c r="B403" t="s">
        <v>1487</v>
      </c>
      <c r="C403" t="s">
        <v>1509</v>
      </c>
      <c r="D403" t="s">
        <v>15</v>
      </c>
      <c r="E403" t="s">
        <v>1510</v>
      </c>
      <c r="F403">
        <v>26</v>
      </c>
    </row>
    <row r="404" spans="1:6" x14ac:dyDescent="0.25">
      <c r="A404" t="s">
        <v>1511</v>
      </c>
      <c r="B404" t="s">
        <v>1487</v>
      </c>
      <c r="C404" t="s">
        <v>1512</v>
      </c>
      <c r="D404" t="s">
        <v>15</v>
      </c>
      <c r="E404" t="s">
        <v>1513</v>
      </c>
      <c r="F404">
        <v>15</v>
      </c>
    </row>
    <row r="405" spans="1:6" x14ac:dyDescent="0.25">
      <c r="A405" t="s">
        <v>1514</v>
      </c>
      <c r="B405" t="s">
        <v>1487</v>
      </c>
      <c r="C405" t="s">
        <v>1515</v>
      </c>
      <c r="D405" t="s">
        <v>15</v>
      </c>
      <c r="E405" t="s">
        <v>1516</v>
      </c>
      <c r="F405">
        <v>14</v>
      </c>
    </row>
    <row r="406" spans="1:6" x14ac:dyDescent="0.25">
      <c r="A406" t="s">
        <v>1517</v>
      </c>
      <c r="B406" t="s">
        <v>1487</v>
      </c>
      <c r="C406" t="s">
        <v>1518</v>
      </c>
      <c r="D406" t="s">
        <v>19</v>
      </c>
      <c r="E406" t="s">
        <v>1519</v>
      </c>
      <c r="F406">
        <v>22</v>
      </c>
    </row>
    <row r="407" spans="1:6" x14ac:dyDescent="0.25">
      <c r="A407" t="s">
        <v>1520</v>
      </c>
      <c r="B407" t="s">
        <v>1487</v>
      </c>
      <c r="C407" t="s">
        <v>1521</v>
      </c>
      <c r="D407" t="s">
        <v>15</v>
      </c>
      <c r="E407" t="s">
        <v>1522</v>
      </c>
      <c r="F407">
        <v>35</v>
      </c>
    </row>
    <row r="408" spans="1:6" x14ac:dyDescent="0.25">
      <c r="A408" t="s">
        <v>1523</v>
      </c>
      <c r="B408" t="s">
        <v>1487</v>
      </c>
      <c r="C408" t="s">
        <v>1524</v>
      </c>
      <c r="D408" t="s">
        <v>15</v>
      </c>
      <c r="E408" t="s">
        <v>1525</v>
      </c>
      <c r="F408">
        <v>7</v>
      </c>
    </row>
    <row r="409" spans="1:6" x14ac:dyDescent="0.25">
      <c r="A409" t="s">
        <v>1526</v>
      </c>
      <c r="B409" t="s">
        <v>1487</v>
      </c>
      <c r="C409" t="s">
        <v>1527</v>
      </c>
      <c r="D409" t="s">
        <v>15</v>
      </c>
      <c r="E409" t="s">
        <v>1528</v>
      </c>
      <c r="F409">
        <v>28</v>
      </c>
    </row>
    <row r="410" spans="1:6" x14ac:dyDescent="0.25">
      <c r="A410" t="s">
        <v>1529</v>
      </c>
      <c r="B410" t="s">
        <v>1487</v>
      </c>
      <c r="C410" t="s">
        <v>1530</v>
      </c>
      <c r="D410" t="s">
        <v>15</v>
      </c>
      <c r="E410" t="s">
        <v>1531</v>
      </c>
      <c r="F410">
        <v>11</v>
      </c>
    </row>
    <row r="411" spans="1:6" x14ac:dyDescent="0.25">
      <c r="A411" t="s">
        <v>1532</v>
      </c>
      <c r="B411" t="s">
        <v>1487</v>
      </c>
      <c r="C411" t="s">
        <v>1533</v>
      </c>
      <c r="D411" t="s">
        <v>15</v>
      </c>
      <c r="E411" t="s">
        <v>1534</v>
      </c>
      <c r="F411">
        <v>25</v>
      </c>
    </row>
    <row r="412" spans="1:6" x14ac:dyDescent="0.25">
      <c r="A412" t="s">
        <v>1535</v>
      </c>
      <c r="B412" t="s">
        <v>1487</v>
      </c>
      <c r="C412" t="s">
        <v>1536</v>
      </c>
      <c r="D412" t="s">
        <v>15</v>
      </c>
      <c r="E412" t="s">
        <v>1537</v>
      </c>
      <c r="F412">
        <v>18</v>
      </c>
    </row>
    <row r="413" spans="1:6" x14ac:dyDescent="0.25">
      <c r="A413" t="s">
        <v>1538</v>
      </c>
      <c r="B413" t="s">
        <v>1487</v>
      </c>
      <c r="C413" t="s">
        <v>1539</v>
      </c>
      <c r="D413" t="s">
        <v>15</v>
      </c>
      <c r="E413" t="s">
        <v>1540</v>
      </c>
      <c r="F413">
        <v>33</v>
      </c>
    </row>
    <row r="414" spans="1:6" x14ac:dyDescent="0.25">
      <c r="A414" t="s">
        <v>1541</v>
      </c>
      <c r="B414" t="s">
        <v>1487</v>
      </c>
      <c r="C414" t="s">
        <v>1542</v>
      </c>
      <c r="D414" t="s">
        <v>15</v>
      </c>
      <c r="E414" t="s">
        <v>1543</v>
      </c>
      <c r="F414">
        <v>39</v>
      </c>
    </row>
    <row r="415" spans="1:6" x14ac:dyDescent="0.25">
      <c r="A415" t="s">
        <v>1544</v>
      </c>
      <c r="B415" t="s">
        <v>1487</v>
      </c>
      <c r="C415" t="s">
        <v>1545</v>
      </c>
      <c r="D415" t="s">
        <v>15</v>
      </c>
      <c r="E415" t="s">
        <v>1546</v>
      </c>
      <c r="F415">
        <v>16</v>
      </c>
    </row>
    <row r="416" spans="1:6" x14ac:dyDescent="0.25">
      <c r="A416" t="s">
        <v>1547</v>
      </c>
      <c r="B416" t="s">
        <v>1487</v>
      </c>
      <c r="C416" t="s">
        <v>1548</v>
      </c>
      <c r="D416" t="s">
        <v>15</v>
      </c>
      <c r="E416" t="s">
        <v>1549</v>
      </c>
      <c r="F416">
        <v>11</v>
      </c>
    </row>
    <row r="417" spans="1:6" x14ac:dyDescent="0.25">
      <c r="A417" t="s">
        <v>1550</v>
      </c>
      <c r="B417" t="s">
        <v>1487</v>
      </c>
      <c r="C417" t="s">
        <v>1551</v>
      </c>
      <c r="D417" t="s">
        <v>15</v>
      </c>
      <c r="E417" t="s">
        <v>1552</v>
      </c>
      <c r="F417">
        <v>15</v>
      </c>
    </row>
    <row r="418" spans="1:6" x14ac:dyDescent="0.25">
      <c r="A418" t="s">
        <v>1553</v>
      </c>
      <c r="B418" t="s">
        <v>1487</v>
      </c>
      <c r="C418" t="s">
        <v>1554</v>
      </c>
      <c r="D418" t="s">
        <v>15</v>
      </c>
      <c r="E418" t="s">
        <v>1555</v>
      </c>
      <c r="F418">
        <v>23</v>
      </c>
    </row>
    <row r="419" spans="1:6" x14ac:dyDescent="0.25">
      <c r="A419" t="s">
        <v>1556</v>
      </c>
      <c r="B419" t="s">
        <v>1487</v>
      </c>
      <c r="C419" t="s">
        <v>1557</v>
      </c>
      <c r="D419" t="s">
        <v>15</v>
      </c>
      <c r="E419" t="s">
        <v>1558</v>
      </c>
      <c r="F419">
        <v>12</v>
      </c>
    </row>
    <row r="420" spans="1:6" x14ac:dyDescent="0.25">
      <c r="A420" t="s">
        <v>1559</v>
      </c>
      <c r="B420" t="s">
        <v>1487</v>
      </c>
      <c r="C420" t="s">
        <v>1560</v>
      </c>
      <c r="D420" t="s">
        <v>15</v>
      </c>
      <c r="E420" t="s">
        <v>1561</v>
      </c>
      <c r="F420">
        <v>8</v>
      </c>
    </row>
    <row r="421" spans="1:6" x14ac:dyDescent="0.25">
      <c r="A421" t="s">
        <v>1562</v>
      </c>
      <c r="B421" t="s">
        <v>1487</v>
      </c>
      <c r="C421" t="s">
        <v>1563</v>
      </c>
      <c r="D421" t="s">
        <v>15</v>
      </c>
      <c r="E421" t="s">
        <v>1564</v>
      </c>
      <c r="F421">
        <v>7</v>
      </c>
    </row>
    <row r="422" spans="1:6" x14ac:dyDescent="0.25">
      <c r="A422" t="s">
        <v>1565</v>
      </c>
      <c r="B422" t="s">
        <v>1487</v>
      </c>
      <c r="C422" t="s">
        <v>1566</v>
      </c>
      <c r="D422" t="s">
        <v>15</v>
      </c>
      <c r="E422" t="s">
        <v>1567</v>
      </c>
      <c r="F422">
        <v>12</v>
      </c>
    </row>
    <row r="423" spans="1:6" x14ac:dyDescent="0.25">
      <c r="A423" t="s">
        <v>1568</v>
      </c>
      <c r="B423" t="s">
        <v>1487</v>
      </c>
      <c r="C423" t="s">
        <v>1569</v>
      </c>
      <c r="D423" t="s">
        <v>15</v>
      </c>
      <c r="E423" t="s">
        <v>1570</v>
      </c>
      <c r="F423">
        <v>17</v>
      </c>
    </row>
    <row r="424" spans="1:6" x14ac:dyDescent="0.25">
      <c r="A424" t="s">
        <v>1571</v>
      </c>
      <c r="B424" t="s">
        <v>1572</v>
      </c>
      <c r="C424" t="s">
        <v>1573</v>
      </c>
      <c r="D424" t="s">
        <v>15</v>
      </c>
      <c r="E424" t="s">
        <v>1574</v>
      </c>
      <c r="F424">
        <v>17</v>
      </c>
    </row>
    <row r="425" spans="1:6" x14ac:dyDescent="0.25">
      <c r="A425" t="s">
        <v>1575</v>
      </c>
      <c r="B425" t="s">
        <v>1572</v>
      </c>
      <c r="C425" t="s">
        <v>1576</v>
      </c>
      <c r="D425" t="s">
        <v>15</v>
      </c>
      <c r="E425" t="s">
        <v>1577</v>
      </c>
      <c r="F425">
        <v>8</v>
      </c>
    </row>
    <row r="426" spans="1:6" x14ac:dyDescent="0.25">
      <c r="A426" t="s">
        <v>1578</v>
      </c>
      <c r="B426" t="s">
        <v>1579</v>
      </c>
      <c r="C426" t="s">
        <v>1580</v>
      </c>
      <c r="D426" t="s">
        <v>15</v>
      </c>
      <c r="E426" t="s">
        <v>1581</v>
      </c>
      <c r="F426">
        <v>57</v>
      </c>
    </row>
    <row r="427" spans="1:6" x14ac:dyDescent="0.25">
      <c r="A427" t="s">
        <v>1582</v>
      </c>
      <c r="B427" t="s">
        <v>1579</v>
      </c>
      <c r="C427" t="s">
        <v>1583</v>
      </c>
      <c r="D427" t="s">
        <v>15</v>
      </c>
      <c r="E427" t="s">
        <v>1584</v>
      </c>
      <c r="F427">
        <v>25</v>
      </c>
    </row>
    <row r="428" spans="1:6" x14ac:dyDescent="0.25">
      <c r="A428" t="s">
        <v>1585</v>
      </c>
      <c r="B428" t="s">
        <v>1586</v>
      </c>
      <c r="C428" t="s">
        <v>1587</v>
      </c>
      <c r="D428" t="s">
        <v>15</v>
      </c>
      <c r="E428" t="s">
        <v>1588</v>
      </c>
      <c r="F428">
        <v>19</v>
      </c>
    </row>
    <row r="429" spans="1:6" x14ac:dyDescent="0.25">
      <c r="A429" t="s">
        <v>1589</v>
      </c>
      <c r="B429" t="s">
        <v>1586</v>
      </c>
      <c r="C429" t="s">
        <v>1590</v>
      </c>
      <c r="D429" t="s">
        <v>15</v>
      </c>
      <c r="E429" t="s">
        <v>1591</v>
      </c>
      <c r="F429">
        <v>19</v>
      </c>
    </row>
    <row r="430" spans="1:6" x14ac:dyDescent="0.25">
      <c r="A430" t="s">
        <v>1592</v>
      </c>
      <c r="B430" t="s">
        <v>1586</v>
      </c>
      <c r="C430" t="s">
        <v>1593</v>
      </c>
      <c r="D430" t="s">
        <v>15</v>
      </c>
      <c r="E430" t="s">
        <v>1594</v>
      </c>
      <c r="F430">
        <v>8</v>
      </c>
    </row>
    <row r="431" spans="1:6" x14ac:dyDescent="0.25">
      <c r="A431" t="s">
        <v>1595</v>
      </c>
      <c r="B431" t="s">
        <v>1596</v>
      </c>
      <c r="C431" t="s">
        <v>1597</v>
      </c>
      <c r="D431" t="s">
        <v>15</v>
      </c>
      <c r="E431" t="s">
        <v>1598</v>
      </c>
      <c r="F431">
        <v>9</v>
      </c>
    </row>
    <row r="432" spans="1:6" x14ac:dyDescent="0.25">
      <c r="A432" t="s">
        <v>1599</v>
      </c>
      <c r="B432" t="s">
        <v>1600</v>
      </c>
      <c r="C432" t="s">
        <v>1601</v>
      </c>
      <c r="D432" t="s">
        <v>19</v>
      </c>
      <c r="E432" t="s">
        <v>1602</v>
      </c>
      <c r="F432">
        <v>29</v>
      </c>
    </row>
    <row r="433" spans="1:6" x14ac:dyDescent="0.25">
      <c r="A433" t="s">
        <v>1603</v>
      </c>
      <c r="B433" t="s">
        <v>1604</v>
      </c>
      <c r="C433" t="s">
        <v>1605</v>
      </c>
      <c r="D433" t="s">
        <v>9</v>
      </c>
      <c r="E433" t="s">
        <v>1606</v>
      </c>
      <c r="F433">
        <v>10</v>
      </c>
    </row>
    <row r="434" spans="1:6" x14ac:dyDescent="0.25">
      <c r="A434" t="s">
        <v>1607</v>
      </c>
      <c r="B434" t="s">
        <v>1608</v>
      </c>
      <c r="C434" t="s">
        <v>1609</v>
      </c>
      <c r="D434" t="s">
        <v>15</v>
      </c>
      <c r="E434" t="s">
        <v>1610</v>
      </c>
      <c r="F434">
        <v>13</v>
      </c>
    </row>
    <row r="435" spans="1:6" x14ac:dyDescent="0.25">
      <c r="A435" t="s">
        <v>1611</v>
      </c>
      <c r="B435" t="s">
        <v>1612</v>
      </c>
      <c r="C435" t="s">
        <v>1613</v>
      </c>
      <c r="D435" t="s">
        <v>15</v>
      </c>
      <c r="E435" t="s">
        <v>1614</v>
      </c>
      <c r="F435">
        <v>8</v>
      </c>
    </row>
    <row r="436" spans="1:6" x14ac:dyDescent="0.25">
      <c r="A436" t="s">
        <v>1615</v>
      </c>
      <c r="B436" t="s">
        <v>1612</v>
      </c>
      <c r="C436" t="s">
        <v>1616</v>
      </c>
      <c r="D436" t="s">
        <v>15</v>
      </c>
      <c r="E436" t="s">
        <v>1617</v>
      </c>
      <c r="F436">
        <v>7</v>
      </c>
    </row>
    <row r="437" spans="1:6" x14ac:dyDescent="0.25">
      <c r="A437" t="s">
        <v>1618</v>
      </c>
      <c r="B437" t="s">
        <v>1619</v>
      </c>
      <c r="C437" t="s">
        <v>1620</v>
      </c>
      <c r="D437" t="s">
        <v>19</v>
      </c>
      <c r="E437" t="s">
        <v>1621</v>
      </c>
      <c r="F437">
        <v>6</v>
      </c>
    </row>
    <row r="438" spans="1:6" x14ac:dyDescent="0.25">
      <c r="A438" t="s">
        <v>1622</v>
      </c>
      <c r="B438" t="s">
        <v>1623</v>
      </c>
      <c r="C438" t="s">
        <v>1624</v>
      </c>
      <c r="D438" t="s">
        <v>15</v>
      </c>
      <c r="E438" t="s">
        <v>1625</v>
      </c>
      <c r="F438">
        <v>7</v>
      </c>
    </row>
    <row r="439" spans="1:6" x14ac:dyDescent="0.25">
      <c r="A439" t="s">
        <v>1626</v>
      </c>
      <c r="B439" t="s">
        <v>1627</v>
      </c>
      <c r="C439" t="s">
        <v>1628</v>
      </c>
      <c r="D439" t="s">
        <v>15</v>
      </c>
      <c r="E439" t="s">
        <v>1629</v>
      </c>
      <c r="F439">
        <v>14</v>
      </c>
    </row>
    <row r="440" spans="1:6" x14ac:dyDescent="0.25">
      <c r="A440" t="s">
        <v>1630</v>
      </c>
      <c r="B440" t="s">
        <v>1627</v>
      </c>
      <c r="C440" t="s">
        <v>1631</v>
      </c>
      <c r="D440" t="s">
        <v>15</v>
      </c>
      <c r="E440" t="s">
        <v>1632</v>
      </c>
      <c r="F440">
        <v>20</v>
      </c>
    </row>
    <row r="441" spans="1:6" x14ac:dyDescent="0.25">
      <c r="A441" t="s">
        <v>1633</v>
      </c>
      <c r="B441" t="s">
        <v>1634</v>
      </c>
      <c r="C441" t="s">
        <v>1635</v>
      </c>
      <c r="D441" t="s">
        <v>19</v>
      </c>
      <c r="E441" t="s">
        <v>1636</v>
      </c>
      <c r="F441">
        <v>33</v>
      </c>
    </row>
    <row r="442" spans="1:6" x14ac:dyDescent="0.25">
      <c r="A442" t="s">
        <v>1637</v>
      </c>
      <c r="B442" t="s">
        <v>1634</v>
      </c>
      <c r="C442" t="s">
        <v>1638</v>
      </c>
      <c r="D442" t="s">
        <v>19</v>
      </c>
      <c r="E442" t="s">
        <v>1639</v>
      </c>
      <c r="F442">
        <v>22</v>
      </c>
    </row>
    <row r="443" spans="1:6" x14ac:dyDescent="0.25">
      <c r="A443" t="s">
        <v>1640</v>
      </c>
      <c r="B443" t="s">
        <v>1641</v>
      </c>
      <c r="C443" t="s">
        <v>1642</v>
      </c>
      <c r="D443" t="s">
        <v>15</v>
      </c>
      <c r="E443" t="s">
        <v>1643</v>
      </c>
      <c r="F443">
        <v>5</v>
      </c>
    </row>
    <row r="444" spans="1:6" x14ac:dyDescent="0.25">
      <c r="A444" t="s">
        <v>1644</v>
      </c>
      <c r="B444" t="s">
        <v>1645</v>
      </c>
      <c r="C444" t="s">
        <v>1646</v>
      </c>
      <c r="D444" t="s">
        <v>15</v>
      </c>
      <c r="E444" t="s">
        <v>1647</v>
      </c>
      <c r="F444">
        <v>10</v>
      </c>
    </row>
    <row r="445" spans="1:6" x14ac:dyDescent="0.25">
      <c r="A445" t="s">
        <v>1648</v>
      </c>
      <c r="B445" t="s">
        <v>1649</v>
      </c>
      <c r="C445" t="s">
        <v>1650</v>
      </c>
      <c r="D445" t="s">
        <v>15</v>
      </c>
      <c r="E445" t="s">
        <v>1651</v>
      </c>
      <c r="F445">
        <v>6</v>
      </c>
    </row>
    <row r="446" spans="1:6" x14ac:dyDescent="0.25">
      <c r="A446" t="s">
        <v>1652</v>
      </c>
      <c r="B446" t="s">
        <v>1653</v>
      </c>
      <c r="C446" t="s">
        <v>1654</v>
      </c>
      <c r="D446" t="s">
        <v>19</v>
      </c>
      <c r="E446" t="s">
        <v>1655</v>
      </c>
      <c r="F446">
        <v>30</v>
      </c>
    </row>
    <row r="447" spans="1:6" x14ac:dyDescent="0.25">
      <c r="A447" t="s">
        <v>1656</v>
      </c>
      <c r="B447" t="s">
        <v>1657</v>
      </c>
      <c r="C447" t="s">
        <v>1658</v>
      </c>
      <c r="D447" t="s">
        <v>15</v>
      </c>
      <c r="E447" t="s">
        <v>1659</v>
      </c>
      <c r="F447">
        <v>13</v>
      </c>
    </row>
    <row r="448" spans="1:6" x14ac:dyDescent="0.25">
      <c r="A448" t="s">
        <v>1660</v>
      </c>
      <c r="B448" t="s">
        <v>1661</v>
      </c>
      <c r="C448" t="s">
        <v>1662</v>
      </c>
      <c r="D448" t="s">
        <v>15</v>
      </c>
      <c r="E448" t="s">
        <v>1663</v>
      </c>
      <c r="F448">
        <v>25</v>
      </c>
    </row>
    <row r="449" spans="1:6" x14ac:dyDescent="0.25">
      <c r="A449" t="s">
        <v>1664</v>
      </c>
      <c r="B449" t="s">
        <v>1661</v>
      </c>
      <c r="C449" t="s">
        <v>1665</v>
      </c>
      <c r="D449" t="s">
        <v>15</v>
      </c>
      <c r="E449" t="s">
        <v>1666</v>
      </c>
      <c r="F449">
        <v>23</v>
      </c>
    </row>
    <row r="450" spans="1:6" x14ac:dyDescent="0.25">
      <c r="A450" t="s">
        <v>1667</v>
      </c>
      <c r="B450" t="s">
        <v>1668</v>
      </c>
      <c r="C450" t="s">
        <v>1669</v>
      </c>
      <c r="D450" t="s">
        <v>9</v>
      </c>
      <c r="E450" t="s">
        <v>1670</v>
      </c>
      <c r="F450">
        <v>11</v>
      </c>
    </row>
    <row r="451" spans="1:6" x14ac:dyDescent="0.25">
      <c r="A451" t="s">
        <v>1671</v>
      </c>
      <c r="B451" t="s">
        <v>1672</v>
      </c>
      <c r="C451" t="s">
        <v>1673</v>
      </c>
      <c r="D451" t="s">
        <v>15</v>
      </c>
      <c r="E451" t="s">
        <v>1674</v>
      </c>
      <c r="F451">
        <v>16</v>
      </c>
    </row>
    <row r="452" spans="1:6" x14ac:dyDescent="0.25">
      <c r="A452" t="s">
        <v>1675</v>
      </c>
      <c r="B452" t="s">
        <v>1676</v>
      </c>
      <c r="C452" t="s">
        <v>1677</v>
      </c>
      <c r="D452" t="s">
        <v>15</v>
      </c>
      <c r="E452" t="s">
        <v>1678</v>
      </c>
      <c r="F452">
        <v>7</v>
      </c>
    </row>
    <row r="453" spans="1:6" x14ac:dyDescent="0.25">
      <c r="A453" t="s">
        <v>1679</v>
      </c>
      <c r="B453" t="s">
        <v>1680</v>
      </c>
      <c r="C453" t="s">
        <v>1681</v>
      </c>
      <c r="D453" t="s">
        <v>15</v>
      </c>
      <c r="E453" t="s">
        <v>1682</v>
      </c>
      <c r="F453">
        <v>22</v>
      </c>
    </row>
    <row r="454" spans="1:6" x14ac:dyDescent="0.25">
      <c r="A454" t="s">
        <v>1683</v>
      </c>
      <c r="B454" t="s">
        <v>1680</v>
      </c>
      <c r="C454" t="s">
        <v>1684</v>
      </c>
      <c r="D454" t="s">
        <v>15</v>
      </c>
      <c r="E454" t="s">
        <v>1685</v>
      </c>
      <c r="F454">
        <v>24</v>
      </c>
    </row>
    <row r="455" spans="1:6" x14ac:dyDescent="0.25">
      <c r="A455" t="s">
        <v>1686</v>
      </c>
      <c r="B455" t="s">
        <v>1687</v>
      </c>
      <c r="C455" t="s">
        <v>1688</v>
      </c>
      <c r="D455" t="s">
        <v>9</v>
      </c>
      <c r="E455" t="s">
        <v>1689</v>
      </c>
      <c r="F455">
        <v>28</v>
      </c>
    </row>
    <row r="456" spans="1:6" x14ac:dyDescent="0.25">
      <c r="A456" t="s">
        <v>1690</v>
      </c>
      <c r="B456" t="s">
        <v>1691</v>
      </c>
      <c r="C456" t="s">
        <v>1692</v>
      </c>
      <c r="D456" t="s">
        <v>15</v>
      </c>
      <c r="E456" t="s">
        <v>1693</v>
      </c>
      <c r="F456">
        <v>20</v>
      </c>
    </row>
    <row r="457" spans="1:6" x14ac:dyDescent="0.25">
      <c r="A457" t="s">
        <v>1694</v>
      </c>
      <c r="B457" t="s">
        <v>1695</v>
      </c>
      <c r="C457" t="s">
        <v>1696</v>
      </c>
      <c r="D457" t="s">
        <v>15</v>
      </c>
      <c r="E457" t="s">
        <v>1697</v>
      </c>
      <c r="F457">
        <v>15</v>
      </c>
    </row>
    <row r="458" spans="1:6" x14ac:dyDescent="0.25">
      <c r="A458" t="s">
        <v>1698</v>
      </c>
      <c r="B458" t="s">
        <v>1699</v>
      </c>
      <c r="C458" t="s">
        <v>1700</v>
      </c>
      <c r="D458" t="s">
        <v>15</v>
      </c>
      <c r="E458" t="s">
        <v>1701</v>
      </c>
      <c r="F458">
        <v>10</v>
      </c>
    </row>
    <row r="459" spans="1:6" x14ac:dyDescent="0.25">
      <c r="A459" t="s">
        <v>1702</v>
      </c>
      <c r="B459" t="s">
        <v>1703</v>
      </c>
      <c r="C459" t="s">
        <v>1704</v>
      </c>
      <c r="D459" t="s">
        <v>15</v>
      </c>
      <c r="E459" t="s">
        <v>1705</v>
      </c>
      <c r="F459">
        <v>50</v>
      </c>
    </row>
    <row r="460" spans="1:6" x14ac:dyDescent="0.25">
      <c r="A460" t="s">
        <v>1706</v>
      </c>
      <c r="B460" t="s">
        <v>1707</v>
      </c>
      <c r="C460" t="s">
        <v>1708</v>
      </c>
      <c r="D460" t="s">
        <v>15</v>
      </c>
      <c r="E460" t="s">
        <v>1709</v>
      </c>
      <c r="F460">
        <v>8</v>
      </c>
    </row>
    <row r="461" spans="1:6" x14ac:dyDescent="0.25">
      <c r="A461" t="s">
        <v>1710</v>
      </c>
      <c r="B461" t="s">
        <v>1707</v>
      </c>
      <c r="C461" t="s">
        <v>1711</v>
      </c>
      <c r="D461" t="s">
        <v>15</v>
      </c>
      <c r="E461" t="s">
        <v>1712</v>
      </c>
      <c r="F461">
        <v>27</v>
      </c>
    </row>
    <row r="462" spans="1:6" x14ac:dyDescent="0.25">
      <c r="A462" t="s">
        <v>1713</v>
      </c>
      <c r="B462" t="s">
        <v>1714</v>
      </c>
      <c r="C462" t="s">
        <v>1715</v>
      </c>
      <c r="D462" t="s">
        <v>15</v>
      </c>
      <c r="E462" t="s">
        <v>1716</v>
      </c>
      <c r="F462">
        <v>5</v>
      </c>
    </row>
    <row r="463" spans="1:6" x14ac:dyDescent="0.25">
      <c r="A463" t="s">
        <v>1717</v>
      </c>
      <c r="B463" t="s">
        <v>1718</v>
      </c>
      <c r="C463" t="s">
        <v>1719</v>
      </c>
      <c r="D463" t="s">
        <v>15</v>
      </c>
      <c r="E463" t="s">
        <v>1720</v>
      </c>
      <c r="F463">
        <v>20</v>
      </c>
    </row>
    <row r="464" spans="1:6" x14ac:dyDescent="0.25">
      <c r="A464" t="s">
        <v>1721</v>
      </c>
      <c r="B464" t="s">
        <v>1722</v>
      </c>
      <c r="C464" t="s">
        <v>1723</v>
      </c>
      <c r="D464" t="s">
        <v>15</v>
      </c>
      <c r="E464" t="s">
        <v>1724</v>
      </c>
      <c r="F464">
        <v>12</v>
      </c>
    </row>
    <row r="465" spans="1:6" x14ac:dyDescent="0.25">
      <c r="A465" t="s">
        <v>1725</v>
      </c>
      <c r="B465" t="s">
        <v>1726</v>
      </c>
      <c r="C465" t="s">
        <v>1727</v>
      </c>
      <c r="D465" t="s">
        <v>9</v>
      </c>
      <c r="E465" t="s">
        <v>1728</v>
      </c>
      <c r="F465">
        <v>7</v>
      </c>
    </row>
    <row r="466" spans="1:6" x14ac:dyDescent="0.25">
      <c r="A466" t="s">
        <v>1729</v>
      </c>
      <c r="B466" t="s">
        <v>1730</v>
      </c>
      <c r="C466" t="s">
        <v>1731</v>
      </c>
      <c r="D466" t="s">
        <v>15</v>
      </c>
      <c r="E466" t="s">
        <v>1732</v>
      </c>
      <c r="F466">
        <v>26</v>
      </c>
    </row>
    <row r="467" spans="1:6" x14ac:dyDescent="0.25">
      <c r="A467" t="s">
        <v>1733</v>
      </c>
      <c r="B467" t="s">
        <v>1734</v>
      </c>
      <c r="C467" t="s">
        <v>1735</v>
      </c>
      <c r="D467" t="s">
        <v>15</v>
      </c>
      <c r="E467" t="s">
        <v>1736</v>
      </c>
      <c r="F467">
        <v>10</v>
      </c>
    </row>
    <row r="468" spans="1:6" x14ac:dyDescent="0.25">
      <c r="A468" t="s">
        <v>1737</v>
      </c>
      <c r="B468" t="s">
        <v>1734</v>
      </c>
      <c r="C468" t="s">
        <v>1738</v>
      </c>
      <c r="D468" t="s">
        <v>15</v>
      </c>
      <c r="E468" t="s">
        <v>1739</v>
      </c>
      <c r="F468">
        <v>10</v>
      </c>
    </row>
    <row r="469" spans="1:6" x14ac:dyDescent="0.25">
      <c r="A469" t="s">
        <v>1740</v>
      </c>
      <c r="B469" t="s">
        <v>1741</v>
      </c>
      <c r="C469" t="s">
        <v>1742</v>
      </c>
      <c r="D469" t="s">
        <v>15</v>
      </c>
      <c r="E469" t="s">
        <v>1743</v>
      </c>
      <c r="F469">
        <v>14</v>
      </c>
    </row>
    <row r="470" spans="1:6" x14ac:dyDescent="0.25">
      <c r="A470" t="s">
        <v>1744</v>
      </c>
      <c r="B470" t="s">
        <v>1745</v>
      </c>
      <c r="C470" t="s">
        <v>1746</v>
      </c>
      <c r="D470" t="s">
        <v>15</v>
      </c>
      <c r="E470" t="s">
        <v>1747</v>
      </c>
      <c r="F470">
        <v>24</v>
      </c>
    </row>
    <row r="471" spans="1:6" x14ac:dyDescent="0.25">
      <c r="A471" t="s">
        <v>1748</v>
      </c>
      <c r="B471" t="s">
        <v>1749</v>
      </c>
      <c r="C471" t="s">
        <v>1750</v>
      </c>
      <c r="D471" t="s">
        <v>15</v>
      </c>
      <c r="E471" t="s">
        <v>1751</v>
      </c>
      <c r="F471">
        <v>37</v>
      </c>
    </row>
    <row r="472" spans="1:6" x14ac:dyDescent="0.25">
      <c r="A472" t="s">
        <v>1752</v>
      </c>
      <c r="B472" t="s">
        <v>1753</v>
      </c>
      <c r="C472" t="s">
        <v>1754</v>
      </c>
      <c r="D472" t="s">
        <v>15</v>
      </c>
      <c r="E472" t="s">
        <v>1755</v>
      </c>
      <c r="F472">
        <v>33</v>
      </c>
    </row>
    <row r="473" spans="1:6" x14ac:dyDescent="0.25">
      <c r="A473" t="s">
        <v>1756</v>
      </c>
      <c r="B473" t="s">
        <v>1757</v>
      </c>
      <c r="C473" t="s">
        <v>1758</v>
      </c>
      <c r="D473" t="s">
        <v>15</v>
      </c>
      <c r="E473" t="s">
        <v>1759</v>
      </c>
      <c r="F473">
        <v>21</v>
      </c>
    </row>
    <row r="474" spans="1:6" x14ac:dyDescent="0.25">
      <c r="A474" t="s">
        <v>1760</v>
      </c>
      <c r="B474" t="s">
        <v>1761</v>
      </c>
      <c r="C474" t="s">
        <v>1762</v>
      </c>
      <c r="D474" t="s">
        <v>19</v>
      </c>
      <c r="E474" t="s">
        <v>1763</v>
      </c>
      <c r="F474">
        <v>3</v>
      </c>
    </row>
    <row r="475" spans="1:6" x14ac:dyDescent="0.25">
      <c r="A475" t="s">
        <v>1764</v>
      </c>
      <c r="B475" t="s">
        <v>1765</v>
      </c>
      <c r="C475" t="s">
        <v>1766</v>
      </c>
      <c r="D475" t="s">
        <v>15</v>
      </c>
      <c r="E475" t="s">
        <v>1767</v>
      </c>
      <c r="F475">
        <v>16</v>
      </c>
    </row>
    <row r="476" spans="1:6" x14ac:dyDescent="0.25">
      <c r="A476" t="s">
        <v>1768</v>
      </c>
      <c r="B476" t="s">
        <v>1769</v>
      </c>
      <c r="C476" t="s">
        <v>1770</v>
      </c>
      <c r="D476" t="s">
        <v>15</v>
      </c>
      <c r="E476" t="s">
        <v>1771</v>
      </c>
      <c r="F476">
        <v>15</v>
      </c>
    </row>
    <row r="477" spans="1:6" x14ac:dyDescent="0.25">
      <c r="A477" t="s">
        <v>1772</v>
      </c>
      <c r="B477" t="s">
        <v>1773</v>
      </c>
      <c r="C477" t="s">
        <v>1774</v>
      </c>
      <c r="D477" t="s">
        <v>15</v>
      </c>
      <c r="E477" t="s">
        <v>1775</v>
      </c>
      <c r="F477">
        <v>6</v>
      </c>
    </row>
    <row r="478" spans="1:6" x14ac:dyDescent="0.25">
      <c r="A478" t="s">
        <v>1776</v>
      </c>
      <c r="B478" t="s">
        <v>1777</v>
      </c>
      <c r="C478" t="s">
        <v>1778</v>
      </c>
      <c r="D478" t="s">
        <v>15</v>
      </c>
      <c r="E478" t="s">
        <v>1779</v>
      </c>
      <c r="F478">
        <v>21</v>
      </c>
    </row>
    <row r="479" spans="1:6" x14ac:dyDescent="0.25">
      <c r="A479" t="s">
        <v>1780</v>
      </c>
      <c r="B479" t="s">
        <v>1781</v>
      </c>
      <c r="C479" t="s">
        <v>1782</v>
      </c>
      <c r="D479" t="s">
        <v>15</v>
      </c>
      <c r="E479" t="s">
        <v>1783</v>
      </c>
      <c r="F479">
        <v>4</v>
      </c>
    </row>
    <row r="480" spans="1:6" x14ac:dyDescent="0.25">
      <c r="A480" t="s">
        <v>1784</v>
      </c>
      <c r="B480" t="s">
        <v>1785</v>
      </c>
      <c r="C480" t="s">
        <v>1786</v>
      </c>
      <c r="D480" t="s">
        <v>15</v>
      </c>
      <c r="E480" t="s">
        <v>1787</v>
      </c>
      <c r="F480">
        <v>20</v>
      </c>
    </row>
    <row r="481" spans="1:6" x14ac:dyDescent="0.25">
      <c r="A481" t="s">
        <v>1788</v>
      </c>
      <c r="B481" t="s">
        <v>1789</v>
      </c>
      <c r="C481" t="s">
        <v>1790</v>
      </c>
      <c r="D481" t="s">
        <v>15</v>
      </c>
      <c r="E481" t="s">
        <v>1791</v>
      </c>
      <c r="F481">
        <v>8</v>
      </c>
    </row>
    <row r="482" spans="1:6" x14ac:dyDescent="0.25">
      <c r="A482" t="s">
        <v>1792</v>
      </c>
      <c r="B482" t="s">
        <v>1793</v>
      </c>
      <c r="C482" t="s">
        <v>1794</v>
      </c>
      <c r="D482" t="s">
        <v>19</v>
      </c>
      <c r="E482" t="s">
        <v>1795</v>
      </c>
      <c r="F482">
        <v>14</v>
      </c>
    </row>
    <row r="483" spans="1:6" x14ac:dyDescent="0.25">
      <c r="A483" t="s">
        <v>1796</v>
      </c>
      <c r="B483" t="s">
        <v>1797</v>
      </c>
      <c r="C483" t="s">
        <v>1798</v>
      </c>
      <c r="D483" t="s">
        <v>15</v>
      </c>
      <c r="E483" t="s">
        <v>1799</v>
      </c>
      <c r="F483">
        <v>10</v>
      </c>
    </row>
    <row r="484" spans="1:6" x14ac:dyDescent="0.25">
      <c r="A484" t="s">
        <v>1800</v>
      </c>
      <c r="B484" t="s">
        <v>1801</v>
      </c>
      <c r="C484" t="s">
        <v>1802</v>
      </c>
      <c r="D484" t="s">
        <v>15</v>
      </c>
      <c r="E484" t="s">
        <v>1803</v>
      </c>
      <c r="F484">
        <v>26</v>
      </c>
    </row>
    <row r="485" spans="1:6" x14ac:dyDescent="0.25">
      <c r="A485" t="s">
        <v>1804</v>
      </c>
      <c r="B485" t="s">
        <v>1805</v>
      </c>
      <c r="C485" t="s">
        <v>1806</v>
      </c>
      <c r="D485" t="s">
        <v>15</v>
      </c>
      <c r="E485" t="s">
        <v>1807</v>
      </c>
      <c r="F485">
        <v>7</v>
      </c>
    </row>
    <row r="486" spans="1:6" x14ac:dyDescent="0.25">
      <c r="A486" t="s">
        <v>1808</v>
      </c>
      <c r="B486" t="s">
        <v>1809</v>
      </c>
      <c r="C486" t="s">
        <v>1810</v>
      </c>
      <c r="D486" t="s">
        <v>15</v>
      </c>
      <c r="E486" t="s">
        <v>1811</v>
      </c>
      <c r="F486">
        <v>18</v>
      </c>
    </row>
    <row r="487" spans="1:6" x14ac:dyDescent="0.25">
      <c r="A487" t="s">
        <v>1812</v>
      </c>
      <c r="B487" t="s">
        <v>1813</v>
      </c>
      <c r="C487" t="s">
        <v>1814</v>
      </c>
      <c r="D487" t="s">
        <v>15</v>
      </c>
      <c r="E487" t="s">
        <v>1815</v>
      </c>
      <c r="F487">
        <v>8</v>
      </c>
    </row>
    <row r="488" spans="1:6" x14ac:dyDescent="0.25">
      <c r="A488" t="s">
        <v>1816</v>
      </c>
      <c r="B488" t="s">
        <v>1817</v>
      </c>
      <c r="C488" t="s">
        <v>1818</v>
      </c>
      <c r="D488" t="s">
        <v>15</v>
      </c>
      <c r="E488" t="s">
        <v>1819</v>
      </c>
      <c r="F488">
        <v>19</v>
      </c>
    </row>
    <row r="489" spans="1:6" x14ac:dyDescent="0.25">
      <c r="A489" t="s">
        <v>1820</v>
      </c>
      <c r="B489" t="s">
        <v>1821</v>
      </c>
      <c r="C489" t="s">
        <v>1822</v>
      </c>
      <c r="D489" t="s">
        <v>15</v>
      </c>
      <c r="E489" t="s">
        <v>1823</v>
      </c>
      <c r="F489">
        <v>6</v>
      </c>
    </row>
    <row r="490" spans="1:6" x14ac:dyDescent="0.25">
      <c r="A490" t="s">
        <v>1824</v>
      </c>
      <c r="B490" t="s">
        <v>1825</v>
      </c>
      <c r="C490" t="s">
        <v>1826</v>
      </c>
      <c r="D490" t="s">
        <v>15</v>
      </c>
      <c r="E490" t="s">
        <v>1827</v>
      </c>
      <c r="F490">
        <v>10</v>
      </c>
    </row>
    <row r="491" spans="1:6" x14ac:dyDescent="0.25">
      <c r="A491" t="s">
        <v>1828</v>
      </c>
      <c r="B491" t="s">
        <v>1829</v>
      </c>
      <c r="C491" t="s">
        <v>1830</v>
      </c>
      <c r="D491" t="s">
        <v>15</v>
      </c>
      <c r="E491" t="s">
        <v>1831</v>
      </c>
      <c r="F491">
        <v>10</v>
      </c>
    </row>
    <row r="492" spans="1:6" x14ac:dyDescent="0.25">
      <c r="A492" t="s">
        <v>1832</v>
      </c>
      <c r="B492" t="s">
        <v>1833</v>
      </c>
      <c r="C492" t="s">
        <v>1834</v>
      </c>
      <c r="D492" t="s">
        <v>15</v>
      </c>
      <c r="E492" t="s">
        <v>1835</v>
      </c>
      <c r="F492">
        <v>4</v>
      </c>
    </row>
    <row r="493" spans="1:6" x14ac:dyDescent="0.25">
      <c r="A493" t="s">
        <v>1836</v>
      </c>
      <c r="B493" t="s">
        <v>1837</v>
      </c>
      <c r="C493" t="s">
        <v>1838</v>
      </c>
      <c r="D493" t="s">
        <v>15</v>
      </c>
      <c r="E493" t="s">
        <v>1839</v>
      </c>
      <c r="F493">
        <v>6</v>
      </c>
    </row>
    <row r="494" spans="1:6" x14ac:dyDescent="0.25">
      <c r="A494" t="s">
        <v>1840</v>
      </c>
      <c r="B494" t="s">
        <v>1837</v>
      </c>
      <c r="C494" t="s">
        <v>1841</v>
      </c>
      <c r="D494" t="s">
        <v>15</v>
      </c>
      <c r="E494" t="s">
        <v>1842</v>
      </c>
      <c r="F494">
        <v>10</v>
      </c>
    </row>
    <row r="495" spans="1:6" x14ac:dyDescent="0.25">
      <c r="A495" t="s">
        <v>1843</v>
      </c>
      <c r="B495" t="s">
        <v>1837</v>
      </c>
      <c r="C495" t="s">
        <v>1844</v>
      </c>
      <c r="D495" t="s">
        <v>15</v>
      </c>
      <c r="E495" t="s">
        <v>1845</v>
      </c>
      <c r="F495">
        <v>12</v>
      </c>
    </row>
    <row r="496" spans="1:6" x14ac:dyDescent="0.25">
      <c r="A496" t="s">
        <v>1846</v>
      </c>
      <c r="B496" t="s">
        <v>1837</v>
      </c>
      <c r="C496" t="s">
        <v>1847</v>
      </c>
      <c r="D496" t="s">
        <v>15</v>
      </c>
      <c r="E496" t="s">
        <v>1848</v>
      </c>
      <c r="F496">
        <v>22</v>
      </c>
    </row>
    <row r="497" spans="1:6" x14ac:dyDescent="0.25">
      <c r="A497" t="s">
        <v>1849</v>
      </c>
      <c r="B497" t="s">
        <v>1837</v>
      </c>
      <c r="C497" t="s">
        <v>1850</v>
      </c>
      <c r="D497" t="s">
        <v>15</v>
      </c>
      <c r="E497" t="s">
        <v>1851</v>
      </c>
      <c r="F497">
        <v>10</v>
      </c>
    </row>
    <row r="498" spans="1:6" x14ac:dyDescent="0.25">
      <c r="A498" t="s">
        <v>1852</v>
      </c>
      <c r="B498" t="s">
        <v>1853</v>
      </c>
      <c r="C498" t="s">
        <v>1854</v>
      </c>
      <c r="D498" t="s">
        <v>15</v>
      </c>
      <c r="E498" t="s">
        <v>1855</v>
      </c>
      <c r="F498">
        <v>19</v>
      </c>
    </row>
    <row r="499" spans="1:6" x14ac:dyDescent="0.25">
      <c r="A499" t="s">
        <v>1856</v>
      </c>
      <c r="B499" t="s">
        <v>1857</v>
      </c>
      <c r="C499" t="s">
        <v>1858</v>
      </c>
      <c r="D499" t="s">
        <v>15</v>
      </c>
      <c r="E499" t="s">
        <v>1859</v>
      </c>
      <c r="F499">
        <v>41</v>
      </c>
    </row>
    <row r="500" spans="1:6" x14ac:dyDescent="0.25">
      <c r="A500" t="s">
        <v>1860</v>
      </c>
      <c r="B500" t="s">
        <v>1861</v>
      </c>
      <c r="C500" t="s">
        <v>1862</v>
      </c>
      <c r="D500" t="s">
        <v>15</v>
      </c>
      <c r="E500" t="s">
        <v>1863</v>
      </c>
      <c r="F500">
        <v>17</v>
      </c>
    </row>
    <row r="501" spans="1:6" x14ac:dyDescent="0.25">
      <c r="A501" t="s">
        <v>1864</v>
      </c>
      <c r="B501" t="s">
        <v>1865</v>
      </c>
      <c r="C501" t="s">
        <v>1866</v>
      </c>
      <c r="D501" t="s">
        <v>15</v>
      </c>
      <c r="E501" t="s">
        <v>1867</v>
      </c>
      <c r="F501">
        <v>14</v>
      </c>
    </row>
    <row r="502" spans="1:6" x14ac:dyDescent="0.25">
      <c r="A502" t="s">
        <v>1868</v>
      </c>
      <c r="B502" t="s">
        <v>1869</v>
      </c>
      <c r="C502" t="s">
        <v>1870</v>
      </c>
      <c r="D502" t="s">
        <v>15</v>
      </c>
      <c r="E502" t="s">
        <v>1871</v>
      </c>
      <c r="F502">
        <v>18</v>
      </c>
    </row>
    <row r="503" spans="1:6" x14ac:dyDescent="0.25">
      <c r="A503" t="s">
        <v>1872</v>
      </c>
      <c r="B503" t="s">
        <v>1873</v>
      </c>
      <c r="C503" t="s">
        <v>1874</v>
      </c>
      <c r="D503" t="s">
        <v>15</v>
      </c>
      <c r="E503" t="s">
        <v>1875</v>
      </c>
      <c r="F503">
        <v>21</v>
      </c>
    </row>
    <row r="504" spans="1:6" x14ac:dyDescent="0.25">
      <c r="A504" t="s">
        <v>1876</v>
      </c>
      <c r="B504" t="s">
        <v>1877</v>
      </c>
      <c r="C504" t="s">
        <v>1878</v>
      </c>
      <c r="D504" t="s">
        <v>15</v>
      </c>
      <c r="E504" t="s">
        <v>1879</v>
      </c>
      <c r="F504">
        <v>31</v>
      </c>
    </row>
    <row r="505" spans="1:6" x14ac:dyDescent="0.25">
      <c r="A505" t="s">
        <v>1880</v>
      </c>
      <c r="B505" t="s">
        <v>1881</v>
      </c>
      <c r="C505" t="s">
        <v>1882</v>
      </c>
      <c r="D505" t="s">
        <v>15</v>
      </c>
      <c r="E505" t="s">
        <v>1883</v>
      </c>
      <c r="F505">
        <v>14</v>
      </c>
    </row>
    <row r="506" spans="1:6" x14ac:dyDescent="0.25">
      <c r="A506" t="s">
        <v>1884</v>
      </c>
      <c r="B506" t="s">
        <v>1885</v>
      </c>
      <c r="C506" t="s">
        <v>1886</v>
      </c>
      <c r="D506" t="s">
        <v>15</v>
      </c>
      <c r="E506" t="s">
        <v>1887</v>
      </c>
      <c r="F506">
        <v>12</v>
      </c>
    </row>
    <row r="507" spans="1:6" x14ac:dyDescent="0.25">
      <c r="A507" t="s">
        <v>1888</v>
      </c>
      <c r="B507" t="s">
        <v>1889</v>
      </c>
      <c r="C507" t="s">
        <v>1890</v>
      </c>
      <c r="D507" t="s">
        <v>28</v>
      </c>
      <c r="E507" t="s">
        <v>1891</v>
      </c>
      <c r="F507">
        <v>16</v>
      </c>
    </row>
    <row r="508" spans="1:6" x14ac:dyDescent="0.25">
      <c r="A508" t="s">
        <v>1892</v>
      </c>
      <c r="B508" t="s">
        <v>1889</v>
      </c>
      <c r="C508" t="s">
        <v>1893</v>
      </c>
      <c r="D508" t="s">
        <v>15</v>
      </c>
      <c r="E508" t="s">
        <v>1894</v>
      </c>
      <c r="F508">
        <v>43</v>
      </c>
    </row>
    <row r="509" spans="1:6" x14ac:dyDescent="0.25">
      <c r="A509" t="s">
        <v>1895</v>
      </c>
      <c r="B509" t="s">
        <v>1889</v>
      </c>
      <c r="C509" t="s">
        <v>1896</v>
      </c>
      <c r="D509" t="s">
        <v>15</v>
      </c>
      <c r="E509" t="s">
        <v>1897</v>
      </c>
      <c r="F509">
        <v>9</v>
      </c>
    </row>
    <row r="510" spans="1:6" x14ac:dyDescent="0.25">
      <c r="A510" t="s">
        <v>1898</v>
      </c>
      <c r="B510" t="s">
        <v>1889</v>
      </c>
      <c r="C510" t="s">
        <v>1899</v>
      </c>
      <c r="D510" t="s">
        <v>15</v>
      </c>
      <c r="E510" t="s">
        <v>1900</v>
      </c>
      <c r="F510">
        <v>58</v>
      </c>
    </row>
    <row r="511" spans="1:6" x14ac:dyDescent="0.25">
      <c r="A511" t="s">
        <v>1901</v>
      </c>
      <c r="B511" t="s">
        <v>1889</v>
      </c>
      <c r="C511" t="s">
        <v>1902</v>
      </c>
      <c r="D511" t="s">
        <v>15</v>
      </c>
      <c r="E511" t="s">
        <v>1903</v>
      </c>
      <c r="F511">
        <v>19</v>
      </c>
    </row>
    <row r="512" spans="1:6" x14ac:dyDescent="0.25">
      <c r="A512" t="s">
        <v>1904</v>
      </c>
      <c r="B512" t="s">
        <v>1889</v>
      </c>
      <c r="C512" t="s">
        <v>1905</v>
      </c>
      <c r="D512" t="s">
        <v>28</v>
      </c>
      <c r="E512" t="s">
        <v>1906</v>
      </c>
      <c r="F512">
        <v>11</v>
      </c>
    </row>
    <row r="513" spans="1:6" x14ac:dyDescent="0.25">
      <c r="A513" t="s">
        <v>1907</v>
      </c>
      <c r="B513" t="s">
        <v>1889</v>
      </c>
      <c r="C513" t="s">
        <v>1908</v>
      </c>
      <c r="D513" t="s">
        <v>15</v>
      </c>
      <c r="E513" t="s">
        <v>1909</v>
      </c>
      <c r="F513">
        <v>18</v>
      </c>
    </row>
    <row r="514" spans="1:6" x14ac:dyDescent="0.25">
      <c r="A514" t="s">
        <v>1910</v>
      </c>
      <c r="B514" t="s">
        <v>1889</v>
      </c>
      <c r="C514" t="s">
        <v>1911</v>
      </c>
      <c r="D514" t="s">
        <v>15</v>
      </c>
      <c r="E514" t="s">
        <v>1912</v>
      </c>
      <c r="F514">
        <v>12</v>
      </c>
    </row>
    <row r="515" spans="1:6" x14ac:dyDescent="0.25">
      <c r="A515" t="s">
        <v>1913</v>
      </c>
      <c r="B515" t="s">
        <v>1889</v>
      </c>
      <c r="C515" t="s">
        <v>1914</v>
      </c>
      <c r="D515" t="s">
        <v>15</v>
      </c>
      <c r="E515" t="s">
        <v>1915</v>
      </c>
      <c r="F515">
        <v>14</v>
      </c>
    </row>
    <row r="516" spans="1:6" x14ac:dyDescent="0.25">
      <c r="A516" t="s">
        <v>1916</v>
      </c>
      <c r="B516" t="s">
        <v>1889</v>
      </c>
      <c r="C516" t="s">
        <v>1917</v>
      </c>
      <c r="D516" t="s">
        <v>15</v>
      </c>
      <c r="E516" t="s">
        <v>1918</v>
      </c>
      <c r="F516">
        <v>5</v>
      </c>
    </row>
    <row r="517" spans="1:6" x14ac:dyDescent="0.25">
      <c r="A517" t="s">
        <v>1919</v>
      </c>
      <c r="B517" t="s">
        <v>1889</v>
      </c>
      <c r="C517" t="s">
        <v>1920</v>
      </c>
      <c r="D517" t="s">
        <v>15</v>
      </c>
      <c r="E517" t="s">
        <v>1921</v>
      </c>
      <c r="F517">
        <v>33</v>
      </c>
    </row>
    <row r="518" spans="1:6" x14ac:dyDescent="0.25">
      <c r="A518" t="s">
        <v>1922</v>
      </c>
      <c r="B518" t="s">
        <v>1889</v>
      </c>
      <c r="C518" t="s">
        <v>1923</v>
      </c>
      <c r="D518" t="s">
        <v>15</v>
      </c>
      <c r="E518" t="s">
        <v>1924</v>
      </c>
      <c r="F518">
        <v>29</v>
      </c>
    </row>
    <row r="519" spans="1:6" x14ac:dyDescent="0.25">
      <c r="A519" t="s">
        <v>1925</v>
      </c>
      <c r="B519" t="s">
        <v>1889</v>
      </c>
      <c r="C519" t="s">
        <v>1926</v>
      </c>
      <c r="D519" t="s">
        <v>15</v>
      </c>
      <c r="E519" t="s">
        <v>1927</v>
      </c>
      <c r="F519">
        <v>13</v>
      </c>
    </row>
    <row r="520" spans="1:6" x14ac:dyDescent="0.25">
      <c r="A520" t="s">
        <v>1928</v>
      </c>
      <c r="B520" t="s">
        <v>1889</v>
      </c>
      <c r="C520" t="s">
        <v>1929</v>
      </c>
      <c r="D520" t="s">
        <v>15</v>
      </c>
      <c r="E520" t="s">
        <v>1930</v>
      </c>
      <c r="F520">
        <v>15</v>
      </c>
    </row>
    <row r="521" spans="1:6" x14ac:dyDescent="0.25">
      <c r="A521" t="s">
        <v>1931</v>
      </c>
      <c r="B521" t="s">
        <v>1889</v>
      </c>
      <c r="C521" t="s">
        <v>1932</v>
      </c>
      <c r="D521" t="s">
        <v>15</v>
      </c>
      <c r="E521" t="s">
        <v>1933</v>
      </c>
      <c r="F521">
        <v>10</v>
      </c>
    </row>
    <row r="522" spans="1:6" x14ac:dyDescent="0.25">
      <c r="A522" t="s">
        <v>1934</v>
      </c>
      <c r="B522" t="s">
        <v>1889</v>
      </c>
      <c r="C522" t="s">
        <v>1935</v>
      </c>
      <c r="D522" t="s">
        <v>15</v>
      </c>
      <c r="E522" t="s">
        <v>1936</v>
      </c>
      <c r="F522">
        <v>16</v>
      </c>
    </row>
    <row r="523" spans="1:6" x14ac:dyDescent="0.25">
      <c r="A523" t="s">
        <v>1937</v>
      </c>
      <c r="B523" t="s">
        <v>1889</v>
      </c>
      <c r="C523" t="s">
        <v>1938</v>
      </c>
      <c r="D523" t="s">
        <v>15</v>
      </c>
      <c r="E523" t="s">
        <v>1939</v>
      </c>
      <c r="F523">
        <v>29</v>
      </c>
    </row>
    <row r="524" spans="1:6" x14ac:dyDescent="0.25">
      <c r="A524" t="s">
        <v>1940</v>
      </c>
      <c r="B524" t="s">
        <v>1889</v>
      </c>
      <c r="C524" t="s">
        <v>1941</v>
      </c>
      <c r="D524" t="s">
        <v>15</v>
      </c>
      <c r="E524" t="s">
        <v>1942</v>
      </c>
      <c r="F524">
        <v>13</v>
      </c>
    </row>
    <row r="525" spans="1:6" x14ac:dyDescent="0.25">
      <c r="A525" t="s">
        <v>1943</v>
      </c>
      <c r="B525" t="s">
        <v>1889</v>
      </c>
      <c r="C525" t="s">
        <v>1944</v>
      </c>
      <c r="D525" t="s">
        <v>15</v>
      </c>
      <c r="E525" t="s">
        <v>1945</v>
      </c>
      <c r="F525">
        <v>57</v>
      </c>
    </row>
    <row r="526" spans="1:6" x14ac:dyDescent="0.25">
      <c r="A526" t="s">
        <v>1946</v>
      </c>
      <c r="B526" t="s">
        <v>1889</v>
      </c>
      <c r="C526" t="s">
        <v>1947</v>
      </c>
      <c r="D526" t="s">
        <v>15</v>
      </c>
      <c r="E526" t="s">
        <v>1948</v>
      </c>
      <c r="F526">
        <v>29</v>
      </c>
    </row>
    <row r="527" spans="1:6" x14ac:dyDescent="0.25">
      <c r="A527" t="s">
        <v>1949</v>
      </c>
      <c r="B527" t="s">
        <v>1889</v>
      </c>
      <c r="C527" t="s">
        <v>1950</v>
      </c>
      <c r="D527" t="s">
        <v>15</v>
      </c>
      <c r="E527" t="s">
        <v>1951</v>
      </c>
      <c r="F527">
        <v>14</v>
      </c>
    </row>
    <row r="528" spans="1:6" x14ac:dyDescent="0.25">
      <c r="A528" t="s">
        <v>1952</v>
      </c>
      <c r="B528" t="s">
        <v>1889</v>
      </c>
      <c r="C528" t="s">
        <v>1953</v>
      </c>
      <c r="D528" t="s">
        <v>15</v>
      </c>
      <c r="E528" t="s">
        <v>1954</v>
      </c>
      <c r="F528">
        <v>26</v>
      </c>
    </row>
    <row r="529" spans="1:6" x14ac:dyDescent="0.25">
      <c r="A529" t="s">
        <v>1955</v>
      </c>
      <c r="B529" t="s">
        <v>1889</v>
      </c>
      <c r="C529" t="s">
        <v>1956</v>
      </c>
      <c r="D529" t="s">
        <v>15</v>
      </c>
      <c r="E529" t="s">
        <v>1957</v>
      </c>
      <c r="F529">
        <v>11</v>
      </c>
    </row>
    <row r="530" spans="1:6" x14ac:dyDescent="0.25">
      <c r="A530" t="s">
        <v>1958</v>
      </c>
      <c r="B530" t="s">
        <v>1889</v>
      </c>
      <c r="C530" t="s">
        <v>1959</v>
      </c>
      <c r="D530" t="s">
        <v>15</v>
      </c>
      <c r="E530" t="s">
        <v>1960</v>
      </c>
      <c r="F530">
        <v>45</v>
      </c>
    </row>
    <row r="531" spans="1:6" x14ac:dyDescent="0.25">
      <c r="A531" t="s">
        <v>1961</v>
      </c>
      <c r="B531" t="s">
        <v>1962</v>
      </c>
      <c r="C531" t="s">
        <v>1963</v>
      </c>
      <c r="D531" t="s">
        <v>15</v>
      </c>
      <c r="E531" t="s">
        <v>1964</v>
      </c>
      <c r="F531">
        <v>20</v>
      </c>
    </row>
    <row r="532" spans="1:6" x14ac:dyDescent="0.25">
      <c r="A532" t="s">
        <v>1965</v>
      </c>
      <c r="B532" t="s">
        <v>1962</v>
      </c>
      <c r="C532" t="s">
        <v>1966</v>
      </c>
      <c r="D532" t="s">
        <v>15</v>
      </c>
      <c r="E532" t="s">
        <v>1967</v>
      </c>
      <c r="F532">
        <v>24</v>
      </c>
    </row>
    <row r="533" spans="1:6" x14ac:dyDescent="0.25">
      <c r="A533" t="s">
        <v>1968</v>
      </c>
      <c r="B533" t="s">
        <v>1969</v>
      </c>
      <c r="C533" t="s">
        <v>1970</v>
      </c>
      <c r="D533" t="s">
        <v>15</v>
      </c>
      <c r="E533" t="s">
        <v>1971</v>
      </c>
      <c r="F533">
        <v>33</v>
      </c>
    </row>
    <row r="534" spans="1:6" x14ac:dyDescent="0.25">
      <c r="A534" t="s">
        <v>1972</v>
      </c>
      <c r="B534" t="s">
        <v>1973</v>
      </c>
      <c r="C534" t="s">
        <v>1974</v>
      </c>
      <c r="D534" t="s">
        <v>15</v>
      </c>
      <c r="E534" t="s">
        <v>1975</v>
      </c>
      <c r="F534">
        <v>26</v>
      </c>
    </row>
    <row r="535" spans="1:6" x14ac:dyDescent="0.25">
      <c r="A535" t="s">
        <v>1976</v>
      </c>
      <c r="B535" t="s">
        <v>1977</v>
      </c>
      <c r="C535" t="s">
        <v>1978</v>
      </c>
      <c r="D535" t="s">
        <v>15</v>
      </c>
      <c r="E535" t="s">
        <v>1979</v>
      </c>
      <c r="F535">
        <v>11</v>
      </c>
    </row>
    <row r="536" spans="1:6" x14ac:dyDescent="0.25">
      <c r="A536" t="s">
        <v>1980</v>
      </c>
      <c r="B536" t="s">
        <v>1981</v>
      </c>
      <c r="C536" t="s">
        <v>1982</v>
      </c>
      <c r="D536" t="s">
        <v>15</v>
      </c>
      <c r="E536" t="s">
        <v>1983</v>
      </c>
      <c r="F536">
        <v>8</v>
      </c>
    </row>
    <row r="537" spans="1:6" x14ac:dyDescent="0.25">
      <c r="A537" t="s">
        <v>1984</v>
      </c>
      <c r="B537" t="s">
        <v>1981</v>
      </c>
      <c r="C537" t="s">
        <v>1985</v>
      </c>
      <c r="D537" t="s">
        <v>15</v>
      </c>
      <c r="E537" t="s">
        <v>1986</v>
      </c>
      <c r="F537">
        <v>28</v>
      </c>
    </row>
    <row r="538" spans="1:6" x14ac:dyDescent="0.25">
      <c r="A538" t="s">
        <v>1987</v>
      </c>
      <c r="B538" t="s">
        <v>1981</v>
      </c>
      <c r="C538" t="s">
        <v>1988</v>
      </c>
      <c r="D538" t="s">
        <v>15</v>
      </c>
      <c r="E538" t="s">
        <v>1989</v>
      </c>
      <c r="F538">
        <v>16</v>
      </c>
    </row>
    <row r="539" spans="1:6" x14ac:dyDescent="0.25">
      <c r="A539" t="s">
        <v>1990</v>
      </c>
      <c r="B539" t="s">
        <v>1981</v>
      </c>
      <c r="C539" t="s">
        <v>1991</v>
      </c>
      <c r="D539" t="s">
        <v>15</v>
      </c>
      <c r="E539" t="s">
        <v>1992</v>
      </c>
      <c r="F539">
        <v>13</v>
      </c>
    </row>
    <row r="540" spans="1:6" x14ac:dyDescent="0.25">
      <c r="A540" t="s">
        <v>1993</v>
      </c>
      <c r="B540" t="s">
        <v>1981</v>
      </c>
      <c r="C540" t="s">
        <v>1994</v>
      </c>
      <c r="D540" t="s">
        <v>15</v>
      </c>
      <c r="E540" t="s">
        <v>1995</v>
      </c>
      <c r="F540">
        <v>18</v>
      </c>
    </row>
    <row r="541" spans="1:6" x14ac:dyDescent="0.25">
      <c r="A541" t="s">
        <v>1996</v>
      </c>
      <c r="B541" t="s">
        <v>1997</v>
      </c>
      <c r="C541" t="s">
        <v>1998</v>
      </c>
      <c r="D541" t="s">
        <v>15</v>
      </c>
      <c r="E541" t="s">
        <v>1999</v>
      </c>
      <c r="F541">
        <v>15</v>
      </c>
    </row>
    <row r="542" spans="1:6" x14ac:dyDescent="0.25">
      <c r="A542" t="s">
        <v>2000</v>
      </c>
      <c r="B542" t="s">
        <v>2001</v>
      </c>
      <c r="C542" t="s">
        <v>2002</v>
      </c>
      <c r="D542" t="s">
        <v>15</v>
      </c>
      <c r="E542" t="s">
        <v>2003</v>
      </c>
      <c r="F542">
        <v>6</v>
      </c>
    </row>
    <row r="543" spans="1:6" x14ac:dyDescent="0.25">
      <c r="A543" t="s">
        <v>2004</v>
      </c>
      <c r="B543" t="s">
        <v>2005</v>
      </c>
      <c r="C543" t="s">
        <v>2006</v>
      </c>
      <c r="D543" t="s">
        <v>15</v>
      </c>
      <c r="E543" t="s">
        <v>2007</v>
      </c>
      <c r="F543">
        <v>14</v>
      </c>
    </row>
    <row r="544" spans="1:6" x14ac:dyDescent="0.25">
      <c r="A544" t="s">
        <v>2008</v>
      </c>
      <c r="B544" t="s">
        <v>2009</v>
      </c>
      <c r="C544" t="s">
        <v>2010</v>
      </c>
      <c r="D544" t="s">
        <v>15</v>
      </c>
      <c r="E544" t="s">
        <v>2011</v>
      </c>
      <c r="F544">
        <v>24</v>
      </c>
    </row>
    <row r="545" spans="1:6" x14ac:dyDescent="0.25">
      <c r="A545" t="s">
        <v>2012</v>
      </c>
      <c r="B545" t="s">
        <v>2013</v>
      </c>
      <c r="C545" t="s">
        <v>2014</v>
      </c>
      <c r="D545" t="s">
        <v>19</v>
      </c>
      <c r="E545" t="s">
        <v>2015</v>
      </c>
      <c r="F545">
        <v>7</v>
      </c>
    </row>
    <row r="546" spans="1:6" x14ac:dyDescent="0.25">
      <c r="A546" t="s">
        <v>2016</v>
      </c>
      <c r="B546" t="s">
        <v>2017</v>
      </c>
      <c r="C546" t="s">
        <v>2018</v>
      </c>
      <c r="D546" t="s">
        <v>15</v>
      </c>
      <c r="E546" t="s">
        <v>2019</v>
      </c>
      <c r="F546">
        <v>17</v>
      </c>
    </row>
    <row r="547" spans="1:6" x14ac:dyDescent="0.25">
      <c r="A547" t="s">
        <v>2020</v>
      </c>
      <c r="B547" t="s">
        <v>2021</v>
      </c>
      <c r="C547" t="s">
        <v>2022</v>
      </c>
      <c r="D547" t="s">
        <v>15</v>
      </c>
      <c r="E547" t="s">
        <v>2023</v>
      </c>
      <c r="F547">
        <v>7</v>
      </c>
    </row>
    <row r="548" spans="1:6" x14ac:dyDescent="0.25">
      <c r="A548" t="s">
        <v>2024</v>
      </c>
      <c r="B548" t="s">
        <v>2021</v>
      </c>
      <c r="C548" t="s">
        <v>2025</v>
      </c>
      <c r="D548" t="s">
        <v>15</v>
      </c>
      <c r="E548" t="s">
        <v>2026</v>
      </c>
      <c r="F548">
        <v>9</v>
      </c>
    </row>
    <row r="549" spans="1:6" x14ac:dyDescent="0.25">
      <c r="A549" t="s">
        <v>2027</v>
      </c>
      <c r="B549" t="s">
        <v>2028</v>
      </c>
      <c r="C549" t="s">
        <v>2029</v>
      </c>
      <c r="D549" t="s">
        <v>15</v>
      </c>
      <c r="E549" t="s">
        <v>2030</v>
      </c>
      <c r="F549">
        <v>6</v>
      </c>
    </row>
    <row r="550" spans="1:6" x14ac:dyDescent="0.25">
      <c r="A550" t="s">
        <v>2031</v>
      </c>
      <c r="B550" t="s">
        <v>2028</v>
      </c>
      <c r="C550" t="s">
        <v>2032</v>
      </c>
      <c r="D550" t="s">
        <v>15</v>
      </c>
      <c r="E550" t="s">
        <v>2033</v>
      </c>
      <c r="F550">
        <v>8</v>
      </c>
    </row>
    <row r="551" spans="1:6" x14ac:dyDescent="0.25">
      <c r="A551" t="s">
        <v>2034</v>
      </c>
      <c r="B551" t="s">
        <v>2028</v>
      </c>
      <c r="C551" t="s">
        <v>2035</v>
      </c>
      <c r="D551" t="s">
        <v>15</v>
      </c>
      <c r="E551" t="s">
        <v>2036</v>
      </c>
      <c r="F551">
        <v>9</v>
      </c>
    </row>
    <row r="552" spans="1:6" x14ac:dyDescent="0.25">
      <c r="A552" t="s">
        <v>2037</v>
      </c>
      <c r="B552" t="s">
        <v>2038</v>
      </c>
      <c r="C552" t="s">
        <v>2039</v>
      </c>
      <c r="D552" t="s">
        <v>15</v>
      </c>
      <c r="E552" t="s">
        <v>2040</v>
      </c>
      <c r="F552">
        <v>9</v>
      </c>
    </row>
    <row r="553" spans="1:6" x14ac:dyDescent="0.25">
      <c r="A553" t="s">
        <v>2041</v>
      </c>
      <c r="B553" t="s">
        <v>2042</v>
      </c>
      <c r="C553" t="s">
        <v>2043</v>
      </c>
      <c r="D553" t="s">
        <v>15</v>
      </c>
      <c r="E553" t="s">
        <v>2044</v>
      </c>
      <c r="F553">
        <v>11</v>
      </c>
    </row>
    <row r="554" spans="1:6" x14ac:dyDescent="0.25">
      <c r="A554" t="s">
        <v>2045</v>
      </c>
      <c r="B554" t="s">
        <v>2046</v>
      </c>
      <c r="C554" t="s">
        <v>2047</v>
      </c>
      <c r="D554" t="s">
        <v>28</v>
      </c>
      <c r="E554" t="s">
        <v>2048</v>
      </c>
      <c r="F554">
        <v>12</v>
      </c>
    </row>
    <row r="555" spans="1:6" x14ac:dyDescent="0.25">
      <c r="A555" t="s">
        <v>2049</v>
      </c>
      <c r="B555" t="s">
        <v>2050</v>
      </c>
      <c r="C555" t="s">
        <v>2051</v>
      </c>
      <c r="D555" t="s">
        <v>15</v>
      </c>
      <c r="E555" t="s">
        <v>2052</v>
      </c>
      <c r="F555">
        <v>13</v>
      </c>
    </row>
    <row r="556" spans="1:6" x14ac:dyDescent="0.25">
      <c r="A556" t="s">
        <v>2053</v>
      </c>
      <c r="B556" t="s">
        <v>2054</v>
      </c>
      <c r="C556" t="s">
        <v>2055</v>
      </c>
      <c r="D556" t="s">
        <v>15</v>
      </c>
      <c r="E556" t="s">
        <v>2056</v>
      </c>
      <c r="F556">
        <v>4</v>
      </c>
    </row>
    <row r="557" spans="1:6" x14ac:dyDescent="0.25">
      <c r="A557" t="s">
        <v>2057</v>
      </c>
      <c r="B557" t="s">
        <v>2058</v>
      </c>
      <c r="C557" t="s">
        <v>2059</v>
      </c>
      <c r="D557" t="s">
        <v>15</v>
      </c>
      <c r="E557" t="s">
        <v>2060</v>
      </c>
      <c r="F557">
        <v>10</v>
      </c>
    </row>
    <row r="558" spans="1:6" x14ac:dyDescent="0.25">
      <c r="A558" t="s">
        <v>2061</v>
      </c>
      <c r="B558" t="s">
        <v>2062</v>
      </c>
      <c r="C558" t="s">
        <v>2063</v>
      </c>
      <c r="D558" t="s">
        <v>15</v>
      </c>
      <c r="E558" t="s">
        <v>2064</v>
      </c>
      <c r="F558">
        <v>27</v>
      </c>
    </row>
    <row r="559" spans="1:6" x14ac:dyDescent="0.25">
      <c r="A559" t="s">
        <v>2065</v>
      </c>
      <c r="B559" t="s">
        <v>2066</v>
      </c>
      <c r="C559" t="s">
        <v>2067</v>
      </c>
      <c r="D559" t="s">
        <v>15</v>
      </c>
      <c r="E559" t="s">
        <v>2068</v>
      </c>
      <c r="F559">
        <v>18</v>
      </c>
    </row>
    <row r="560" spans="1:6" x14ac:dyDescent="0.25">
      <c r="A560" t="s">
        <v>2069</v>
      </c>
      <c r="B560" t="s">
        <v>2070</v>
      </c>
      <c r="C560" t="s">
        <v>2071</v>
      </c>
      <c r="D560" t="s">
        <v>15</v>
      </c>
      <c r="E560" t="s">
        <v>2072</v>
      </c>
      <c r="F560">
        <v>11</v>
      </c>
    </row>
    <row r="561" spans="1:6" x14ac:dyDescent="0.25">
      <c r="A561" t="s">
        <v>2073</v>
      </c>
      <c r="B561" t="s">
        <v>2074</v>
      </c>
      <c r="C561" t="s">
        <v>2075</v>
      </c>
      <c r="D561" t="s">
        <v>15</v>
      </c>
      <c r="E561" t="s">
        <v>2076</v>
      </c>
      <c r="F561">
        <v>18</v>
      </c>
    </row>
    <row r="562" spans="1:6" x14ac:dyDescent="0.25">
      <c r="A562" t="s">
        <v>2077</v>
      </c>
      <c r="B562" t="s">
        <v>2078</v>
      </c>
      <c r="C562" t="s">
        <v>2079</v>
      </c>
      <c r="D562" t="s">
        <v>15</v>
      </c>
      <c r="E562" t="s">
        <v>2080</v>
      </c>
      <c r="F562">
        <v>31</v>
      </c>
    </row>
    <row r="563" spans="1:6" x14ac:dyDescent="0.25">
      <c r="A563" t="s">
        <v>2081</v>
      </c>
      <c r="B563" t="s">
        <v>2078</v>
      </c>
      <c r="C563" t="s">
        <v>2082</v>
      </c>
      <c r="D563" t="s">
        <v>15</v>
      </c>
      <c r="E563" t="s">
        <v>2083</v>
      </c>
      <c r="F563">
        <v>21</v>
      </c>
    </row>
    <row r="564" spans="1:6" x14ac:dyDescent="0.25">
      <c r="A564" t="s">
        <v>2084</v>
      </c>
      <c r="B564" t="s">
        <v>2085</v>
      </c>
      <c r="C564" t="s">
        <v>2086</v>
      </c>
      <c r="D564" t="s">
        <v>9</v>
      </c>
      <c r="E564" t="s">
        <v>2087</v>
      </c>
      <c r="F564">
        <v>12</v>
      </c>
    </row>
    <row r="565" spans="1:6" x14ac:dyDescent="0.25">
      <c r="A565" t="s">
        <v>2088</v>
      </c>
      <c r="B565" t="s">
        <v>2085</v>
      </c>
      <c r="C565" t="s">
        <v>2089</v>
      </c>
      <c r="D565" t="s">
        <v>9</v>
      </c>
      <c r="E565" t="s">
        <v>2090</v>
      </c>
      <c r="F565">
        <v>5</v>
      </c>
    </row>
    <row r="566" spans="1:6" x14ac:dyDescent="0.25">
      <c r="A566" t="s">
        <v>2091</v>
      </c>
      <c r="B566" t="s">
        <v>2092</v>
      </c>
      <c r="C566" t="s">
        <v>2093</v>
      </c>
      <c r="D566" t="s">
        <v>15</v>
      </c>
      <c r="E566" t="s">
        <v>2094</v>
      </c>
      <c r="F566">
        <v>9</v>
      </c>
    </row>
    <row r="567" spans="1:6" x14ac:dyDescent="0.25">
      <c r="A567" t="s">
        <v>2095</v>
      </c>
      <c r="B567" t="s">
        <v>2096</v>
      </c>
      <c r="C567" t="s">
        <v>2097</v>
      </c>
      <c r="D567" t="s">
        <v>15</v>
      </c>
      <c r="E567" t="s">
        <v>2098</v>
      </c>
      <c r="F567">
        <v>9</v>
      </c>
    </row>
    <row r="568" spans="1:6" x14ac:dyDescent="0.25">
      <c r="A568" t="s">
        <v>2099</v>
      </c>
      <c r="B568" t="s">
        <v>2100</v>
      </c>
      <c r="C568" t="s">
        <v>2101</v>
      </c>
      <c r="D568" t="s">
        <v>15</v>
      </c>
      <c r="E568" t="s">
        <v>2102</v>
      </c>
      <c r="F568">
        <v>18</v>
      </c>
    </row>
    <row r="569" spans="1:6" x14ac:dyDescent="0.25">
      <c r="A569" t="s">
        <v>2103</v>
      </c>
      <c r="B569" t="s">
        <v>2104</v>
      </c>
      <c r="C569" t="s">
        <v>2105</v>
      </c>
      <c r="D569" t="s">
        <v>15</v>
      </c>
      <c r="E569" t="s">
        <v>2106</v>
      </c>
      <c r="F569">
        <v>10</v>
      </c>
    </row>
    <row r="570" spans="1:6" x14ac:dyDescent="0.25">
      <c r="A570" t="s">
        <v>2107</v>
      </c>
      <c r="B570" t="s">
        <v>2108</v>
      </c>
      <c r="C570" t="s">
        <v>2109</v>
      </c>
      <c r="D570" t="s">
        <v>15</v>
      </c>
      <c r="E570" t="s">
        <v>2110</v>
      </c>
      <c r="F570">
        <v>22</v>
      </c>
    </row>
    <row r="571" spans="1:6" x14ac:dyDescent="0.25">
      <c r="A571" t="s">
        <v>2111</v>
      </c>
      <c r="B571" t="s">
        <v>2112</v>
      </c>
      <c r="C571" t="s">
        <v>2113</v>
      </c>
      <c r="D571" t="s">
        <v>15</v>
      </c>
      <c r="E571" t="s">
        <v>2114</v>
      </c>
      <c r="F571">
        <v>17</v>
      </c>
    </row>
    <row r="572" spans="1:6" x14ac:dyDescent="0.25">
      <c r="A572" t="s">
        <v>2115</v>
      </c>
      <c r="B572" t="s">
        <v>2112</v>
      </c>
      <c r="C572" t="s">
        <v>2116</v>
      </c>
      <c r="D572" t="s">
        <v>15</v>
      </c>
      <c r="E572" t="s">
        <v>2117</v>
      </c>
      <c r="F572">
        <v>15</v>
      </c>
    </row>
    <row r="573" spans="1:6" x14ac:dyDescent="0.25">
      <c r="A573" t="s">
        <v>2118</v>
      </c>
      <c r="B573" t="s">
        <v>2119</v>
      </c>
      <c r="C573" t="s">
        <v>2120</v>
      </c>
      <c r="D573" t="s">
        <v>15</v>
      </c>
      <c r="E573" t="s">
        <v>2121</v>
      </c>
      <c r="F573">
        <v>6</v>
      </c>
    </row>
    <row r="574" spans="1:6" x14ac:dyDescent="0.25">
      <c r="A574" t="s">
        <v>2122</v>
      </c>
      <c r="B574" t="s">
        <v>2123</v>
      </c>
      <c r="C574" t="s">
        <v>2124</v>
      </c>
      <c r="D574" t="s">
        <v>15</v>
      </c>
      <c r="E574" t="s">
        <v>2125</v>
      </c>
      <c r="F574">
        <v>13</v>
      </c>
    </row>
    <row r="575" spans="1:6" x14ac:dyDescent="0.25">
      <c r="A575" t="s">
        <v>2126</v>
      </c>
      <c r="B575" t="s">
        <v>2127</v>
      </c>
      <c r="C575" t="s">
        <v>2128</v>
      </c>
      <c r="D575" t="s">
        <v>15</v>
      </c>
      <c r="E575" t="s">
        <v>2129</v>
      </c>
      <c r="F575">
        <v>60</v>
      </c>
    </row>
    <row r="576" spans="1:6" x14ac:dyDescent="0.25">
      <c r="A576" t="s">
        <v>2130</v>
      </c>
      <c r="B576" t="s">
        <v>2131</v>
      </c>
      <c r="C576" t="s">
        <v>2132</v>
      </c>
      <c r="D576" t="s">
        <v>15</v>
      </c>
      <c r="E576" t="s">
        <v>2133</v>
      </c>
      <c r="F576">
        <v>10</v>
      </c>
    </row>
    <row r="577" spans="1:6" x14ac:dyDescent="0.25">
      <c r="A577" t="s">
        <v>2134</v>
      </c>
      <c r="B577" t="s">
        <v>2135</v>
      </c>
      <c r="C577" t="s">
        <v>2136</v>
      </c>
      <c r="D577" t="s">
        <v>15</v>
      </c>
      <c r="E577" t="s">
        <v>2137</v>
      </c>
      <c r="F577">
        <v>13</v>
      </c>
    </row>
    <row r="578" spans="1:6" x14ac:dyDescent="0.25">
      <c r="A578" t="s">
        <v>2138</v>
      </c>
      <c r="B578" t="s">
        <v>2139</v>
      </c>
      <c r="C578" t="s">
        <v>2140</v>
      </c>
      <c r="D578" t="s">
        <v>15</v>
      </c>
      <c r="E578" t="s">
        <v>2141</v>
      </c>
      <c r="F578">
        <v>4</v>
      </c>
    </row>
    <row r="579" spans="1:6" x14ac:dyDescent="0.25">
      <c r="A579" t="s">
        <v>2142</v>
      </c>
      <c r="B579" t="s">
        <v>2143</v>
      </c>
      <c r="C579" t="s">
        <v>2144</v>
      </c>
      <c r="D579" t="s">
        <v>15</v>
      </c>
      <c r="E579" t="s">
        <v>2145</v>
      </c>
      <c r="F579">
        <v>10</v>
      </c>
    </row>
    <row r="580" spans="1:6" x14ac:dyDescent="0.25">
      <c r="A580" t="s">
        <v>2146</v>
      </c>
      <c r="B580" t="s">
        <v>2147</v>
      </c>
      <c r="C580" t="s">
        <v>2148</v>
      </c>
      <c r="D580" t="s">
        <v>9</v>
      </c>
      <c r="E580" t="s">
        <v>2149</v>
      </c>
      <c r="F580">
        <v>13</v>
      </c>
    </row>
    <row r="581" spans="1:6" x14ac:dyDescent="0.25">
      <c r="A581" t="s">
        <v>2150</v>
      </c>
      <c r="B581" t="s">
        <v>2151</v>
      </c>
      <c r="C581" t="s">
        <v>2152</v>
      </c>
      <c r="D581" t="s">
        <v>15</v>
      </c>
      <c r="E581" t="s">
        <v>2153</v>
      </c>
      <c r="F581">
        <v>11</v>
      </c>
    </row>
    <row r="582" spans="1:6" x14ac:dyDescent="0.25">
      <c r="A582" t="s">
        <v>2154</v>
      </c>
      <c r="B582" t="s">
        <v>2155</v>
      </c>
      <c r="C582" t="s">
        <v>2156</v>
      </c>
      <c r="D582" t="s">
        <v>15</v>
      </c>
      <c r="E582" t="s">
        <v>2157</v>
      </c>
      <c r="F582">
        <v>16</v>
      </c>
    </row>
    <row r="583" spans="1:6" x14ac:dyDescent="0.25">
      <c r="A583" t="s">
        <v>2158</v>
      </c>
      <c r="B583" t="s">
        <v>2159</v>
      </c>
      <c r="C583" t="s">
        <v>2160</v>
      </c>
      <c r="D583" t="s">
        <v>15</v>
      </c>
      <c r="E583" t="s">
        <v>2161</v>
      </c>
      <c r="F583">
        <v>7</v>
      </c>
    </row>
    <row r="584" spans="1:6" x14ac:dyDescent="0.25">
      <c r="A584" t="s">
        <v>2162</v>
      </c>
      <c r="B584" t="s">
        <v>2163</v>
      </c>
      <c r="C584" t="s">
        <v>2164</v>
      </c>
      <c r="D584" t="s">
        <v>15</v>
      </c>
      <c r="E584" t="s">
        <v>2165</v>
      </c>
      <c r="F584">
        <v>10</v>
      </c>
    </row>
    <row r="585" spans="1:6" x14ac:dyDescent="0.25">
      <c r="A585" t="s">
        <v>2166</v>
      </c>
      <c r="B585" t="s">
        <v>2167</v>
      </c>
      <c r="C585" t="s">
        <v>2168</v>
      </c>
      <c r="D585" t="s">
        <v>15</v>
      </c>
      <c r="E585" t="s">
        <v>2169</v>
      </c>
      <c r="F585">
        <v>7</v>
      </c>
    </row>
    <row r="586" spans="1:6" x14ac:dyDescent="0.25">
      <c r="A586" t="s">
        <v>2170</v>
      </c>
      <c r="B586" t="s">
        <v>2171</v>
      </c>
      <c r="C586" t="s">
        <v>2172</v>
      </c>
      <c r="D586" t="s">
        <v>15</v>
      </c>
      <c r="E586" t="s">
        <v>2173</v>
      </c>
      <c r="F586">
        <v>19</v>
      </c>
    </row>
    <row r="587" spans="1:6" x14ac:dyDescent="0.25">
      <c r="A587" t="s">
        <v>2174</v>
      </c>
      <c r="B587" t="s">
        <v>2175</v>
      </c>
      <c r="C587" t="s">
        <v>2176</v>
      </c>
      <c r="D587" t="s">
        <v>15</v>
      </c>
      <c r="E587" t="s">
        <v>2177</v>
      </c>
      <c r="F587">
        <v>13</v>
      </c>
    </row>
    <row r="588" spans="1:6" x14ac:dyDescent="0.25">
      <c r="A588" t="s">
        <v>2178</v>
      </c>
      <c r="B588" t="s">
        <v>2179</v>
      </c>
      <c r="C588" t="s">
        <v>2180</v>
      </c>
      <c r="D588" t="s">
        <v>28</v>
      </c>
      <c r="E588" t="s">
        <v>2181</v>
      </c>
      <c r="F588">
        <v>9</v>
      </c>
    </row>
    <row r="589" spans="1:6" x14ac:dyDescent="0.25">
      <c r="A589" t="s">
        <v>2182</v>
      </c>
      <c r="B589" t="s">
        <v>2183</v>
      </c>
      <c r="C589" t="s">
        <v>2184</v>
      </c>
      <c r="D589" t="s">
        <v>15</v>
      </c>
      <c r="E589" t="s">
        <v>2185</v>
      </c>
      <c r="F589">
        <v>20</v>
      </c>
    </row>
    <row r="590" spans="1:6" x14ac:dyDescent="0.25">
      <c r="A590" t="s">
        <v>2186</v>
      </c>
      <c r="B590" t="s">
        <v>2187</v>
      </c>
      <c r="C590" t="s">
        <v>2188</v>
      </c>
      <c r="D590" t="s">
        <v>9</v>
      </c>
      <c r="E590" t="s">
        <v>2189</v>
      </c>
      <c r="F590">
        <v>18</v>
      </c>
    </row>
    <row r="591" spans="1:6" x14ac:dyDescent="0.25">
      <c r="A591" t="s">
        <v>2190</v>
      </c>
      <c r="B591" t="s">
        <v>2187</v>
      </c>
      <c r="C591" t="s">
        <v>2191</v>
      </c>
      <c r="D591" t="s">
        <v>9</v>
      </c>
      <c r="E591" t="s">
        <v>2192</v>
      </c>
      <c r="F591">
        <v>9</v>
      </c>
    </row>
    <row r="592" spans="1:6" x14ac:dyDescent="0.25">
      <c r="A592" t="s">
        <v>2193</v>
      </c>
      <c r="B592" t="s">
        <v>2194</v>
      </c>
      <c r="C592" t="s">
        <v>2195</v>
      </c>
      <c r="D592" t="s">
        <v>15</v>
      </c>
      <c r="E592" t="s">
        <v>2196</v>
      </c>
      <c r="F592">
        <v>5</v>
      </c>
    </row>
    <row r="593" spans="1:6" x14ac:dyDescent="0.25">
      <c r="A593" t="s">
        <v>2197</v>
      </c>
      <c r="B593" t="s">
        <v>2198</v>
      </c>
      <c r="C593" t="s">
        <v>2199</v>
      </c>
      <c r="D593" t="s">
        <v>15</v>
      </c>
      <c r="E593" t="s">
        <v>2200</v>
      </c>
      <c r="F593">
        <v>14</v>
      </c>
    </row>
    <row r="594" spans="1:6" x14ac:dyDescent="0.25">
      <c r="A594" t="s">
        <v>2201</v>
      </c>
      <c r="B594" t="s">
        <v>2202</v>
      </c>
      <c r="C594" t="s">
        <v>2203</v>
      </c>
      <c r="D594" t="s">
        <v>15</v>
      </c>
      <c r="E594" t="s">
        <v>2204</v>
      </c>
      <c r="F594">
        <v>21</v>
      </c>
    </row>
    <row r="595" spans="1:6" x14ac:dyDescent="0.25">
      <c r="A595" t="s">
        <v>2205</v>
      </c>
      <c r="B595" t="s">
        <v>2206</v>
      </c>
      <c r="C595" t="s">
        <v>2207</v>
      </c>
      <c r="D595" t="s">
        <v>15</v>
      </c>
      <c r="E595" t="s">
        <v>2208</v>
      </c>
      <c r="F595">
        <v>16</v>
      </c>
    </row>
    <row r="596" spans="1:6" x14ac:dyDescent="0.25">
      <c r="A596" t="s">
        <v>2209</v>
      </c>
      <c r="B596" t="s">
        <v>2206</v>
      </c>
      <c r="C596" t="s">
        <v>2210</v>
      </c>
      <c r="D596" t="s">
        <v>15</v>
      </c>
      <c r="E596" t="s">
        <v>2211</v>
      </c>
      <c r="F596">
        <v>16</v>
      </c>
    </row>
    <row r="597" spans="1:6" x14ac:dyDescent="0.25">
      <c r="A597" t="s">
        <v>2212</v>
      </c>
      <c r="B597" t="s">
        <v>2213</v>
      </c>
      <c r="C597" t="s">
        <v>2214</v>
      </c>
      <c r="D597" t="s">
        <v>15</v>
      </c>
      <c r="E597" t="s">
        <v>2215</v>
      </c>
      <c r="F597">
        <v>5</v>
      </c>
    </row>
    <row r="598" spans="1:6" x14ac:dyDescent="0.25">
      <c r="A598" t="s">
        <v>2216</v>
      </c>
      <c r="B598" t="s">
        <v>2217</v>
      </c>
      <c r="C598" t="s">
        <v>2218</v>
      </c>
      <c r="D598" t="s">
        <v>15</v>
      </c>
      <c r="E598" t="s">
        <v>2219</v>
      </c>
      <c r="F598">
        <v>5</v>
      </c>
    </row>
    <row r="599" spans="1:6" x14ac:dyDescent="0.25">
      <c r="A599" t="s">
        <v>2220</v>
      </c>
      <c r="B599" t="s">
        <v>2221</v>
      </c>
      <c r="C599" t="s">
        <v>2222</v>
      </c>
      <c r="D599" t="s">
        <v>15</v>
      </c>
      <c r="E599" t="s">
        <v>2223</v>
      </c>
      <c r="F599">
        <v>32</v>
      </c>
    </row>
    <row r="600" spans="1:6" x14ac:dyDescent="0.25">
      <c r="A600" t="s">
        <v>2224</v>
      </c>
      <c r="B600" t="s">
        <v>2225</v>
      </c>
      <c r="C600" t="s">
        <v>2226</v>
      </c>
      <c r="D600" t="s">
        <v>15</v>
      </c>
      <c r="E600" t="s">
        <v>2227</v>
      </c>
      <c r="F600">
        <v>8</v>
      </c>
    </row>
    <row r="601" spans="1:6" x14ac:dyDescent="0.25">
      <c r="A601" t="s">
        <v>2228</v>
      </c>
      <c r="B601" t="s">
        <v>2229</v>
      </c>
      <c r="C601" t="s">
        <v>2230</v>
      </c>
      <c r="D601" t="s">
        <v>15</v>
      </c>
      <c r="E601" t="s">
        <v>2231</v>
      </c>
      <c r="F601">
        <v>11</v>
      </c>
    </row>
    <row r="602" spans="1:6" x14ac:dyDescent="0.25">
      <c r="A602" t="s">
        <v>2232</v>
      </c>
      <c r="B602" t="s">
        <v>2229</v>
      </c>
      <c r="C602" t="s">
        <v>2233</v>
      </c>
      <c r="D602" t="s">
        <v>15</v>
      </c>
      <c r="E602" t="s">
        <v>2234</v>
      </c>
      <c r="F602">
        <v>8</v>
      </c>
    </row>
    <row r="603" spans="1:6" x14ac:dyDescent="0.25">
      <c r="A603" t="s">
        <v>2235</v>
      </c>
      <c r="B603" t="s">
        <v>2236</v>
      </c>
      <c r="C603" t="s">
        <v>2237</v>
      </c>
      <c r="D603" t="s">
        <v>15</v>
      </c>
      <c r="E603" t="s">
        <v>2238</v>
      </c>
      <c r="F603">
        <v>9</v>
      </c>
    </row>
    <row r="604" spans="1:6" x14ac:dyDescent="0.25">
      <c r="A604" t="s">
        <v>2239</v>
      </c>
      <c r="B604" t="s">
        <v>2240</v>
      </c>
      <c r="C604" t="s">
        <v>2241</v>
      </c>
      <c r="D604" t="s">
        <v>15</v>
      </c>
      <c r="E604" t="s">
        <v>2242</v>
      </c>
      <c r="F604">
        <v>11</v>
      </c>
    </row>
    <row r="605" spans="1:6" x14ac:dyDescent="0.25">
      <c r="A605" t="s">
        <v>2243</v>
      </c>
      <c r="B605" t="s">
        <v>2244</v>
      </c>
      <c r="C605" t="s">
        <v>2245</v>
      </c>
      <c r="D605" t="s">
        <v>15</v>
      </c>
      <c r="E605" t="s">
        <v>2246</v>
      </c>
      <c r="F605">
        <v>11</v>
      </c>
    </row>
    <row r="606" spans="1:6" x14ac:dyDescent="0.25">
      <c r="A606" t="s">
        <v>2247</v>
      </c>
      <c r="B606" t="s">
        <v>2248</v>
      </c>
      <c r="C606" t="s">
        <v>2249</v>
      </c>
      <c r="D606" t="s">
        <v>15</v>
      </c>
      <c r="E606" t="s">
        <v>2250</v>
      </c>
      <c r="F606">
        <v>16</v>
      </c>
    </row>
    <row r="607" spans="1:6" x14ac:dyDescent="0.25">
      <c r="A607" t="s">
        <v>2251</v>
      </c>
      <c r="B607" t="s">
        <v>2252</v>
      </c>
      <c r="C607" t="s">
        <v>2253</v>
      </c>
      <c r="D607" t="s">
        <v>15</v>
      </c>
      <c r="E607" t="s">
        <v>2254</v>
      </c>
      <c r="F607">
        <v>12</v>
      </c>
    </row>
    <row r="608" spans="1:6" x14ac:dyDescent="0.25">
      <c r="A608" t="s">
        <v>2255</v>
      </c>
      <c r="B608" t="s">
        <v>2256</v>
      </c>
      <c r="C608" t="s">
        <v>2257</v>
      </c>
      <c r="D608" t="s">
        <v>15</v>
      </c>
      <c r="E608" t="s">
        <v>2258</v>
      </c>
      <c r="F608">
        <v>10</v>
      </c>
    </row>
    <row r="609" spans="1:6" x14ac:dyDescent="0.25">
      <c r="A609" t="s">
        <v>2259</v>
      </c>
      <c r="B609" t="s">
        <v>2260</v>
      </c>
      <c r="C609" t="s">
        <v>2261</v>
      </c>
      <c r="D609" t="s">
        <v>15</v>
      </c>
      <c r="E609" t="s">
        <v>2262</v>
      </c>
      <c r="F609">
        <v>17</v>
      </c>
    </row>
    <row r="610" spans="1:6" x14ac:dyDescent="0.25">
      <c r="A610" t="s">
        <v>2263</v>
      </c>
      <c r="B610" t="s">
        <v>2264</v>
      </c>
      <c r="C610" t="s">
        <v>2265</v>
      </c>
      <c r="D610" t="s">
        <v>15</v>
      </c>
      <c r="E610" t="s">
        <v>2266</v>
      </c>
      <c r="F610">
        <v>21</v>
      </c>
    </row>
    <row r="611" spans="1:6" x14ac:dyDescent="0.25">
      <c r="A611" t="s">
        <v>2267</v>
      </c>
      <c r="B611" t="s">
        <v>2268</v>
      </c>
      <c r="C611" t="s">
        <v>2269</v>
      </c>
      <c r="D611" t="s">
        <v>15</v>
      </c>
      <c r="E611" t="s">
        <v>2270</v>
      </c>
      <c r="F611">
        <v>17</v>
      </c>
    </row>
    <row r="612" spans="1:6" x14ac:dyDescent="0.25">
      <c r="A612" t="s">
        <v>2271</v>
      </c>
      <c r="B612" t="s">
        <v>2272</v>
      </c>
      <c r="C612" t="s">
        <v>2273</v>
      </c>
      <c r="D612" t="s">
        <v>15</v>
      </c>
      <c r="E612" t="s">
        <v>2274</v>
      </c>
      <c r="F612">
        <v>11</v>
      </c>
    </row>
    <row r="613" spans="1:6" x14ac:dyDescent="0.25">
      <c r="A613" t="s">
        <v>2275</v>
      </c>
      <c r="B613" t="s">
        <v>2276</v>
      </c>
      <c r="C613" t="s">
        <v>2277</v>
      </c>
      <c r="D613" t="s">
        <v>19</v>
      </c>
      <c r="E613" t="s">
        <v>2278</v>
      </c>
      <c r="F613">
        <v>36</v>
      </c>
    </row>
    <row r="614" spans="1:6" x14ac:dyDescent="0.25">
      <c r="A614" t="s">
        <v>2279</v>
      </c>
      <c r="B614" t="s">
        <v>2276</v>
      </c>
      <c r="C614" t="s">
        <v>2280</v>
      </c>
      <c r="D614" t="s">
        <v>15</v>
      </c>
      <c r="E614" t="s">
        <v>2281</v>
      </c>
      <c r="F614">
        <v>17</v>
      </c>
    </row>
    <row r="615" spans="1:6" x14ac:dyDescent="0.25">
      <c r="A615" t="s">
        <v>2282</v>
      </c>
      <c r="B615" t="s">
        <v>2276</v>
      </c>
      <c r="C615" t="s">
        <v>2283</v>
      </c>
      <c r="D615" t="s">
        <v>15</v>
      </c>
      <c r="E615" t="s">
        <v>2284</v>
      </c>
      <c r="F615">
        <v>4</v>
      </c>
    </row>
    <row r="616" spans="1:6" x14ac:dyDescent="0.25">
      <c r="A616" t="s">
        <v>2285</v>
      </c>
      <c r="B616" t="s">
        <v>2276</v>
      </c>
      <c r="C616" t="s">
        <v>2286</v>
      </c>
      <c r="D616" t="s">
        <v>15</v>
      </c>
      <c r="E616" t="s">
        <v>2287</v>
      </c>
      <c r="F616">
        <v>20</v>
      </c>
    </row>
    <row r="617" spans="1:6" x14ac:dyDescent="0.25">
      <c r="A617" t="s">
        <v>2288</v>
      </c>
      <c r="B617" t="s">
        <v>2276</v>
      </c>
      <c r="C617" t="s">
        <v>2289</v>
      </c>
      <c r="D617" t="s">
        <v>19</v>
      </c>
      <c r="E617" t="s">
        <v>2290</v>
      </c>
      <c r="F617">
        <v>23</v>
      </c>
    </row>
    <row r="618" spans="1:6" x14ac:dyDescent="0.25">
      <c r="A618" t="s">
        <v>2291</v>
      </c>
      <c r="B618" t="s">
        <v>2276</v>
      </c>
      <c r="C618" t="s">
        <v>2292</v>
      </c>
      <c r="D618" t="s">
        <v>15</v>
      </c>
      <c r="E618" t="s">
        <v>2293</v>
      </c>
      <c r="F618">
        <v>11</v>
      </c>
    </row>
    <row r="619" spans="1:6" x14ac:dyDescent="0.25">
      <c r="A619" t="s">
        <v>2294</v>
      </c>
      <c r="B619" t="s">
        <v>2276</v>
      </c>
      <c r="C619" t="s">
        <v>2295</v>
      </c>
      <c r="D619" t="s">
        <v>15</v>
      </c>
      <c r="E619" t="s">
        <v>2296</v>
      </c>
      <c r="F619">
        <v>18</v>
      </c>
    </row>
    <row r="620" spans="1:6" x14ac:dyDescent="0.25">
      <c r="A620" t="s">
        <v>2297</v>
      </c>
      <c r="B620" t="s">
        <v>2276</v>
      </c>
      <c r="C620" t="s">
        <v>2298</v>
      </c>
      <c r="D620" t="s">
        <v>15</v>
      </c>
      <c r="E620" t="s">
        <v>2299</v>
      </c>
      <c r="F620">
        <v>18</v>
      </c>
    </row>
    <row r="621" spans="1:6" x14ac:dyDescent="0.25">
      <c r="A621" t="s">
        <v>2300</v>
      </c>
      <c r="B621" t="s">
        <v>2276</v>
      </c>
      <c r="C621" t="s">
        <v>2301</v>
      </c>
      <c r="D621" t="s">
        <v>28</v>
      </c>
      <c r="E621" t="s">
        <v>2302</v>
      </c>
      <c r="F621">
        <v>2</v>
      </c>
    </row>
    <row r="622" spans="1:6" x14ac:dyDescent="0.25">
      <c r="A622" t="s">
        <v>2303</v>
      </c>
      <c r="B622" t="s">
        <v>2276</v>
      </c>
      <c r="C622" t="s">
        <v>2304</v>
      </c>
      <c r="D622" t="s">
        <v>15</v>
      </c>
      <c r="E622" t="s">
        <v>2305</v>
      </c>
      <c r="F622">
        <v>12</v>
      </c>
    </row>
    <row r="623" spans="1:6" x14ac:dyDescent="0.25">
      <c r="A623" t="s">
        <v>2306</v>
      </c>
      <c r="B623" t="s">
        <v>2307</v>
      </c>
      <c r="C623" t="s">
        <v>2308</v>
      </c>
      <c r="D623" t="s">
        <v>15</v>
      </c>
      <c r="E623" t="s">
        <v>2309</v>
      </c>
      <c r="F623">
        <v>4</v>
      </c>
    </row>
    <row r="624" spans="1:6" x14ac:dyDescent="0.25">
      <c r="A624" t="s">
        <v>2310</v>
      </c>
      <c r="B624" t="s">
        <v>2311</v>
      </c>
      <c r="C624" t="s">
        <v>2312</v>
      </c>
      <c r="D624" t="s">
        <v>15</v>
      </c>
      <c r="E624" t="s">
        <v>2313</v>
      </c>
      <c r="F624">
        <v>8</v>
      </c>
    </row>
    <row r="625" spans="1:6" x14ac:dyDescent="0.25">
      <c r="A625" t="s">
        <v>2314</v>
      </c>
      <c r="B625" t="s">
        <v>2315</v>
      </c>
      <c r="C625" t="s">
        <v>2316</v>
      </c>
      <c r="D625" t="s">
        <v>15</v>
      </c>
      <c r="E625" t="s">
        <v>2317</v>
      </c>
      <c r="F625">
        <v>25</v>
      </c>
    </row>
    <row r="626" spans="1:6" x14ac:dyDescent="0.25">
      <c r="A626" t="s">
        <v>2318</v>
      </c>
      <c r="B626" t="s">
        <v>2319</v>
      </c>
      <c r="C626" t="s">
        <v>2320</v>
      </c>
      <c r="D626" t="s">
        <v>15</v>
      </c>
      <c r="E626" t="s">
        <v>2321</v>
      </c>
      <c r="F626">
        <v>14</v>
      </c>
    </row>
    <row r="627" spans="1:6" x14ac:dyDescent="0.25">
      <c r="A627" t="s">
        <v>2322</v>
      </c>
      <c r="B627" t="s">
        <v>2323</v>
      </c>
      <c r="C627" t="s">
        <v>2324</v>
      </c>
      <c r="D627" t="s">
        <v>15</v>
      </c>
      <c r="E627" t="s">
        <v>2325</v>
      </c>
      <c r="F627">
        <v>10</v>
      </c>
    </row>
    <row r="628" spans="1:6" x14ac:dyDescent="0.25">
      <c r="A628" t="s">
        <v>2326</v>
      </c>
      <c r="B628" t="s">
        <v>2327</v>
      </c>
      <c r="C628" t="s">
        <v>2328</v>
      </c>
      <c r="D628" t="s">
        <v>15</v>
      </c>
      <c r="E628" t="s">
        <v>2329</v>
      </c>
      <c r="F628">
        <v>22</v>
      </c>
    </row>
    <row r="629" spans="1:6" x14ac:dyDescent="0.25">
      <c r="A629" t="s">
        <v>2330</v>
      </c>
      <c r="B629" t="s">
        <v>2331</v>
      </c>
      <c r="C629" t="s">
        <v>2332</v>
      </c>
      <c r="D629" t="s">
        <v>15</v>
      </c>
      <c r="E629" t="s">
        <v>2333</v>
      </c>
      <c r="F629">
        <v>24</v>
      </c>
    </row>
    <row r="630" spans="1:6" x14ac:dyDescent="0.25">
      <c r="A630" t="s">
        <v>2334</v>
      </c>
      <c r="B630" t="s">
        <v>2335</v>
      </c>
      <c r="C630" t="s">
        <v>2336</v>
      </c>
      <c r="D630" t="s">
        <v>15</v>
      </c>
      <c r="E630" t="s">
        <v>2337</v>
      </c>
      <c r="F630">
        <v>12</v>
      </c>
    </row>
    <row r="631" spans="1:6" x14ac:dyDescent="0.25">
      <c r="A631" t="s">
        <v>2338</v>
      </c>
      <c r="B631" t="s">
        <v>2335</v>
      </c>
      <c r="C631" t="s">
        <v>2339</v>
      </c>
      <c r="D631" t="s">
        <v>15</v>
      </c>
      <c r="E631" t="s">
        <v>2340</v>
      </c>
      <c r="F631">
        <v>17</v>
      </c>
    </row>
    <row r="632" spans="1:6" x14ac:dyDescent="0.25">
      <c r="A632" t="s">
        <v>2341</v>
      </c>
      <c r="B632" t="s">
        <v>2342</v>
      </c>
      <c r="C632" t="s">
        <v>2343</v>
      </c>
      <c r="D632" t="s">
        <v>15</v>
      </c>
      <c r="E632" t="s">
        <v>2344</v>
      </c>
      <c r="F632">
        <v>9</v>
      </c>
    </row>
    <row r="633" spans="1:6" x14ac:dyDescent="0.25">
      <c r="A633" t="s">
        <v>2345</v>
      </c>
      <c r="B633" t="s">
        <v>2346</v>
      </c>
      <c r="C633" t="s">
        <v>2347</v>
      </c>
      <c r="D633" t="s">
        <v>15</v>
      </c>
      <c r="E633" t="s">
        <v>2348</v>
      </c>
      <c r="F633">
        <v>10</v>
      </c>
    </row>
    <row r="634" spans="1:6" x14ac:dyDescent="0.25">
      <c r="A634" t="s">
        <v>2349</v>
      </c>
      <c r="B634" t="s">
        <v>2350</v>
      </c>
      <c r="C634" t="s">
        <v>2351</v>
      </c>
      <c r="D634" t="s">
        <v>15</v>
      </c>
      <c r="E634" t="s">
        <v>2352</v>
      </c>
      <c r="F634">
        <v>11</v>
      </c>
    </row>
    <row r="635" spans="1:6" x14ac:dyDescent="0.25">
      <c r="A635" t="s">
        <v>2353</v>
      </c>
      <c r="B635" t="s">
        <v>2354</v>
      </c>
      <c r="C635" t="s">
        <v>2355</v>
      </c>
      <c r="D635" t="s">
        <v>15</v>
      </c>
      <c r="E635" t="s">
        <v>2356</v>
      </c>
      <c r="F635">
        <v>24</v>
      </c>
    </row>
    <row r="636" spans="1:6" x14ac:dyDescent="0.25">
      <c r="A636" t="s">
        <v>2357</v>
      </c>
      <c r="B636" t="s">
        <v>2358</v>
      </c>
      <c r="C636" t="s">
        <v>2359</v>
      </c>
      <c r="D636" t="s">
        <v>15</v>
      </c>
      <c r="E636" t="s">
        <v>2360</v>
      </c>
      <c r="F636">
        <v>7</v>
      </c>
    </row>
    <row r="637" spans="1:6" x14ac:dyDescent="0.25">
      <c r="A637" t="s">
        <v>2361</v>
      </c>
      <c r="B637" t="s">
        <v>2358</v>
      </c>
      <c r="C637" t="s">
        <v>2362</v>
      </c>
      <c r="D637" t="s">
        <v>15</v>
      </c>
      <c r="E637" t="s">
        <v>2363</v>
      </c>
      <c r="F637">
        <v>2</v>
      </c>
    </row>
    <row r="638" spans="1:6" x14ac:dyDescent="0.25">
      <c r="A638" t="s">
        <v>2364</v>
      </c>
      <c r="B638" t="s">
        <v>2358</v>
      </c>
      <c r="C638" t="s">
        <v>2365</v>
      </c>
      <c r="D638" t="s">
        <v>15</v>
      </c>
      <c r="E638" t="s">
        <v>2366</v>
      </c>
      <c r="F638">
        <v>2</v>
      </c>
    </row>
    <row r="639" spans="1:6" x14ac:dyDescent="0.25">
      <c r="A639" t="s">
        <v>2367</v>
      </c>
      <c r="B639" t="s">
        <v>2368</v>
      </c>
      <c r="C639" t="s">
        <v>2369</v>
      </c>
      <c r="D639" t="s">
        <v>15</v>
      </c>
      <c r="E639" t="s">
        <v>2370</v>
      </c>
      <c r="F639">
        <v>18</v>
      </c>
    </row>
    <row r="640" spans="1:6" x14ac:dyDescent="0.25">
      <c r="A640" t="s">
        <v>2371</v>
      </c>
      <c r="B640" t="s">
        <v>2372</v>
      </c>
      <c r="C640" t="s">
        <v>2373</v>
      </c>
      <c r="D640" t="s">
        <v>15</v>
      </c>
      <c r="E640" t="s">
        <v>2374</v>
      </c>
      <c r="F640">
        <v>46</v>
      </c>
    </row>
    <row r="641" spans="1:6" x14ac:dyDescent="0.25">
      <c r="A641" t="s">
        <v>2375</v>
      </c>
      <c r="B641" t="s">
        <v>2376</v>
      </c>
      <c r="C641" t="s">
        <v>2377</v>
      </c>
      <c r="D641" t="s">
        <v>15</v>
      </c>
      <c r="E641" t="s">
        <v>2378</v>
      </c>
      <c r="F641">
        <v>13</v>
      </c>
    </row>
    <row r="642" spans="1:6" x14ac:dyDescent="0.25">
      <c r="A642" t="s">
        <v>2379</v>
      </c>
      <c r="B642" t="s">
        <v>2380</v>
      </c>
      <c r="C642" t="s">
        <v>2381</v>
      </c>
      <c r="D642" t="s">
        <v>15</v>
      </c>
      <c r="E642" t="s">
        <v>2382</v>
      </c>
      <c r="F642">
        <v>11</v>
      </c>
    </row>
    <row r="643" spans="1:6" x14ac:dyDescent="0.25">
      <c r="A643" t="s">
        <v>2383</v>
      </c>
      <c r="B643" t="s">
        <v>2384</v>
      </c>
      <c r="C643" t="s">
        <v>2385</v>
      </c>
      <c r="D643" t="s">
        <v>9</v>
      </c>
      <c r="E643" t="s">
        <v>2386</v>
      </c>
      <c r="F643">
        <v>12</v>
      </c>
    </row>
    <row r="644" spans="1:6" x14ac:dyDescent="0.25">
      <c r="A644" t="s">
        <v>2387</v>
      </c>
      <c r="B644" t="s">
        <v>2388</v>
      </c>
      <c r="C644" t="s">
        <v>2389</v>
      </c>
      <c r="D644" t="s">
        <v>15</v>
      </c>
      <c r="E644" t="s">
        <v>2390</v>
      </c>
      <c r="F644">
        <v>19</v>
      </c>
    </row>
    <row r="645" spans="1:6" x14ac:dyDescent="0.25">
      <c r="A645" t="s">
        <v>2391</v>
      </c>
      <c r="B645" t="s">
        <v>2392</v>
      </c>
      <c r="C645" t="s">
        <v>2393</v>
      </c>
      <c r="D645" t="s">
        <v>15</v>
      </c>
      <c r="E645" t="s">
        <v>2394</v>
      </c>
      <c r="F645">
        <v>17</v>
      </c>
    </row>
    <row r="646" spans="1:6" x14ac:dyDescent="0.25">
      <c r="A646" t="s">
        <v>2395</v>
      </c>
      <c r="B646" t="s">
        <v>2392</v>
      </c>
      <c r="C646" t="s">
        <v>2396</v>
      </c>
      <c r="D646" t="s">
        <v>15</v>
      </c>
      <c r="E646" t="s">
        <v>2397</v>
      </c>
      <c r="F646">
        <v>22</v>
      </c>
    </row>
    <row r="647" spans="1:6" x14ac:dyDescent="0.25">
      <c r="A647" t="s">
        <v>2398</v>
      </c>
      <c r="B647" t="s">
        <v>2399</v>
      </c>
      <c r="C647" t="s">
        <v>2400</v>
      </c>
      <c r="D647" t="s">
        <v>15</v>
      </c>
      <c r="E647" t="s">
        <v>2401</v>
      </c>
      <c r="F647">
        <v>13</v>
      </c>
    </row>
    <row r="648" spans="1:6" x14ac:dyDescent="0.25">
      <c r="A648" t="s">
        <v>2402</v>
      </c>
      <c r="B648" t="s">
        <v>2403</v>
      </c>
      <c r="C648" t="s">
        <v>2404</v>
      </c>
      <c r="D648" t="s">
        <v>15</v>
      </c>
      <c r="E648" t="s">
        <v>2405</v>
      </c>
      <c r="F648">
        <v>20</v>
      </c>
    </row>
    <row r="649" spans="1:6" x14ac:dyDescent="0.25">
      <c r="A649" t="s">
        <v>2406</v>
      </c>
      <c r="B649" t="s">
        <v>2407</v>
      </c>
      <c r="C649" t="s">
        <v>2408</v>
      </c>
      <c r="D649" t="s">
        <v>9</v>
      </c>
      <c r="E649" t="s">
        <v>2409</v>
      </c>
      <c r="F649">
        <v>4</v>
      </c>
    </row>
    <row r="650" spans="1:6" x14ac:dyDescent="0.25">
      <c r="A650"/>
      <c r="B650"/>
      <c r="C650"/>
      <c r="D650"/>
      <c r="E650"/>
      <c r="F650"/>
    </row>
    <row r="651" spans="1:6" x14ac:dyDescent="0.25">
      <c r="A651"/>
      <c r="B651"/>
      <c r="C651"/>
      <c r="D651"/>
      <c r="E651"/>
      <c r="F65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F9D9B-5504-4373-83C0-9CC3DA290EAC}">
  <sheetPr>
    <pageSetUpPr fitToPage="1"/>
  </sheetPr>
  <dimension ref="A1:G78"/>
  <sheetViews>
    <sheetView zoomScale="75" workbookViewId="0">
      <selection activeCell="D14" sqref="D14"/>
    </sheetView>
  </sheetViews>
  <sheetFormatPr defaultRowHeight="15.75" x14ac:dyDescent="0.25"/>
  <cols>
    <col min="1" max="1" width="11.42578125" style="3" bestFit="1" customWidth="1"/>
    <col min="2" max="2" width="37.42578125" style="3" bestFit="1" customWidth="1"/>
    <col min="3" max="3" width="45.28515625" style="3" bestFit="1" customWidth="1"/>
    <col min="4" max="4" width="17.140625" style="3" bestFit="1" customWidth="1"/>
    <col min="5" max="5" width="22.42578125" style="3" bestFit="1" customWidth="1"/>
    <col min="6" max="6" width="10.5703125" style="3" bestFit="1" customWidth="1"/>
    <col min="7" max="7" width="14.5703125" style="3" bestFit="1" customWidth="1"/>
    <col min="8" max="16384" width="9.140625" style="3"/>
  </cols>
  <sheetData>
    <row r="1" spans="1:7" s="4" customFormat="1" x14ac:dyDescent="0.25">
      <c r="A1" t="s">
        <v>2616</v>
      </c>
      <c r="B1" t="s">
        <v>2615</v>
      </c>
      <c r="C1" t="s">
        <v>2614</v>
      </c>
      <c r="D1" t="s">
        <v>2613</v>
      </c>
      <c r="E1" t="s">
        <v>2612</v>
      </c>
      <c r="F1" t="s">
        <v>2611</v>
      </c>
      <c r="G1" t="s">
        <v>2610</v>
      </c>
    </row>
    <row r="2" spans="1:7" x14ac:dyDescent="0.25">
      <c r="A2">
        <v>1</v>
      </c>
      <c r="B2" t="s">
        <v>2609</v>
      </c>
      <c r="C2" t="s">
        <v>2605</v>
      </c>
      <c r="D2" t="s">
        <v>2431</v>
      </c>
      <c r="E2" t="s">
        <v>2608</v>
      </c>
      <c r="F2" s="5">
        <v>18</v>
      </c>
      <c r="G2">
        <v>39</v>
      </c>
    </row>
    <row r="3" spans="1:7" x14ac:dyDescent="0.25">
      <c r="A3">
        <v>2</v>
      </c>
      <c r="B3" t="s">
        <v>2607</v>
      </c>
      <c r="C3" t="s">
        <v>2605</v>
      </c>
      <c r="D3" t="s">
        <v>2431</v>
      </c>
      <c r="E3" t="s">
        <v>2460</v>
      </c>
      <c r="F3" s="5">
        <v>19</v>
      </c>
      <c r="G3">
        <v>17</v>
      </c>
    </row>
    <row r="4" spans="1:7" x14ac:dyDescent="0.25">
      <c r="A4">
        <v>3</v>
      </c>
      <c r="B4" t="s">
        <v>2606</v>
      </c>
      <c r="C4" t="s">
        <v>2605</v>
      </c>
      <c r="D4" t="s">
        <v>2427</v>
      </c>
      <c r="E4" t="s">
        <v>2604</v>
      </c>
      <c r="F4" s="5">
        <v>10</v>
      </c>
      <c r="G4">
        <v>13</v>
      </c>
    </row>
    <row r="5" spans="1:7" x14ac:dyDescent="0.25">
      <c r="A5">
        <v>4</v>
      </c>
      <c r="B5" t="s">
        <v>2603</v>
      </c>
      <c r="C5" t="s">
        <v>2464</v>
      </c>
      <c r="D5" t="s">
        <v>2427</v>
      </c>
      <c r="E5" t="s">
        <v>2602</v>
      </c>
      <c r="F5" s="5">
        <v>22</v>
      </c>
      <c r="G5">
        <v>53</v>
      </c>
    </row>
    <row r="6" spans="1:7" x14ac:dyDescent="0.25">
      <c r="A6">
        <v>5</v>
      </c>
      <c r="B6" t="s">
        <v>2601</v>
      </c>
      <c r="C6" t="s">
        <v>2464</v>
      </c>
      <c r="D6" t="s">
        <v>2427</v>
      </c>
      <c r="E6" t="s">
        <v>2600</v>
      </c>
      <c r="F6" s="5">
        <v>21.35</v>
      </c>
      <c r="G6">
        <v>0</v>
      </c>
    </row>
    <row r="7" spans="1:7" x14ac:dyDescent="0.25">
      <c r="A7">
        <v>6</v>
      </c>
      <c r="B7" t="s">
        <v>2599</v>
      </c>
      <c r="C7" t="s">
        <v>2594</v>
      </c>
      <c r="D7" t="s">
        <v>2427</v>
      </c>
      <c r="E7" t="s">
        <v>2598</v>
      </c>
      <c r="F7" s="5">
        <v>25</v>
      </c>
      <c r="G7">
        <v>120</v>
      </c>
    </row>
    <row r="8" spans="1:7" x14ac:dyDescent="0.25">
      <c r="A8">
        <v>7</v>
      </c>
      <c r="B8" t="s">
        <v>2597</v>
      </c>
      <c r="C8" t="s">
        <v>2594</v>
      </c>
      <c r="D8" t="s">
        <v>2437</v>
      </c>
      <c r="E8" t="s">
        <v>2596</v>
      </c>
      <c r="F8" s="5">
        <v>30</v>
      </c>
      <c r="G8">
        <v>15</v>
      </c>
    </row>
    <row r="9" spans="1:7" x14ac:dyDescent="0.25">
      <c r="A9">
        <v>8</v>
      </c>
      <c r="B9" t="s">
        <v>2595</v>
      </c>
      <c r="C9" t="s">
        <v>2594</v>
      </c>
      <c r="D9" t="s">
        <v>2427</v>
      </c>
      <c r="E9" t="s">
        <v>2593</v>
      </c>
      <c r="F9" s="5">
        <v>40</v>
      </c>
      <c r="G9">
        <v>6</v>
      </c>
    </row>
    <row r="10" spans="1:7" x14ac:dyDescent="0.25">
      <c r="A10">
        <v>9</v>
      </c>
      <c r="B10" t="s">
        <v>2592</v>
      </c>
      <c r="C10" t="s">
        <v>2438</v>
      </c>
      <c r="D10" t="s">
        <v>2490</v>
      </c>
      <c r="E10" t="s">
        <v>2591</v>
      </c>
      <c r="F10" s="5">
        <v>97</v>
      </c>
      <c r="G10">
        <v>29</v>
      </c>
    </row>
    <row r="11" spans="1:7" x14ac:dyDescent="0.25">
      <c r="A11">
        <v>10</v>
      </c>
      <c r="B11" t="s">
        <v>2590</v>
      </c>
      <c r="C11" t="s">
        <v>2438</v>
      </c>
      <c r="D11" t="s">
        <v>2441</v>
      </c>
      <c r="E11" t="s">
        <v>2589</v>
      </c>
      <c r="F11" s="5">
        <v>31</v>
      </c>
      <c r="G11">
        <v>31</v>
      </c>
    </row>
    <row r="12" spans="1:7" x14ac:dyDescent="0.25">
      <c r="A12">
        <v>11</v>
      </c>
      <c r="B12" t="s">
        <v>2588</v>
      </c>
      <c r="C12" t="s">
        <v>2585</v>
      </c>
      <c r="D12" t="s">
        <v>2445</v>
      </c>
      <c r="E12" t="s">
        <v>2587</v>
      </c>
      <c r="F12" s="5">
        <v>21</v>
      </c>
      <c r="G12">
        <v>22</v>
      </c>
    </row>
    <row r="13" spans="1:7" x14ac:dyDescent="0.25">
      <c r="A13">
        <v>12</v>
      </c>
      <c r="B13" t="s">
        <v>2586</v>
      </c>
      <c r="C13" t="s">
        <v>2585</v>
      </c>
      <c r="D13" t="s">
        <v>2445</v>
      </c>
      <c r="E13" t="s">
        <v>2448</v>
      </c>
      <c r="F13" s="5">
        <v>38</v>
      </c>
      <c r="G13">
        <v>86</v>
      </c>
    </row>
    <row r="14" spans="1:7" x14ac:dyDescent="0.25">
      <c r="A14">
        <v>13</v>
      </c>
      <c r="B14" t="s">
        <v>2584</v>
      </c>
      <c r="C14" t="s">
        <v>2579</v>
      </c>
      <c r="D14" t="s">
        <v>2441</v>
      </c>
      <c r="E14" t="s">
        <v>2583</v>
      </c>
      <c r="F14" s="5">
        <v>6</v>
      </c>
      <c r="G14">
        <v>24</v>
      </c>
    </row>
    <row r="15" spans="1:7" x14ac:dyDescent="0.25">
      <c r="A15">
        <v>14</v>
      </c>
      <c r="B15" t="s">
        <v>2582</v>
      </c>
      <c r="C15" t="s">
        <v>2579</v>
      </c>
      <c r="D15" t="s">
        <v>2437</v>
      </c>
      <c r="E15" t="s">
        <v>2581</v>
      </c>
      <c r="F15" s="5">
        <v>23.25</v>
      </c>
      <c r="G15">
        <v>35</v>
      </c>
    </row>
    <row r="16" spans="1:7" x14ac:dyDescent="0.25">
      <c r="A16">
        <v>15</v>
      </c>
      <c r="B16" t="s">
        <v>2580</v>
      </c>
      <c r="C16" t="s">
        <v>2579</v>
      </c>
      <c r="D16" t="s">
        <v>2427</v>
      </c>
      <c r="E16" t="s">
        <v>2578</v>
      </c>
      <c r="F16" s="5">
        <v>15.5</v>
      </c>
      <c r="G16">
        <v>39</v>
      </c>
    </row>
    <row r="17" spans="1:7" x14ac:dyDescent="0.25">
      <c r="A17">
        <v>16</v>
      </c>
      <c r="B17" t="s">
        <v>2577</v>
      </c>
      <c r="C17" t="s">
        <v>2452</v>
      </c>
      <c r="D17" t="s">
        <v>2457</v>
      </c>
      <c r="E17" t="s">
        <v>2576</v>
      </c>
      <c r="F17" s="5">
        <v>17.45</v>
      </c>
      <c r="G17">
        <v>29</v>
      </c>
    </row>
    <row r="18" spans="1:7" x14ac:dyDescent="0.25">
      <c r="A18">
        <v>17</v>
      </c>
      <c r="B18" t="s">
        <v>2575</v>
      </c>
      <c r="C18" t="s">
        <v>2452</v>
      </c>
      <c r="D18" t="s">
        <v>2490</v>
      </c>
      <c r="E18" t="s">
        <v>2574</v>
      </c>
      <c r="F18" s="5">
        <v>39</v>
      </c>
      <c r="G18">
        <v>0</v>
      </c>
    </row>
    <row r="19" spans="1:7" x14ac:dyDescent="0.25">
      <c r="A19">
        <v>18</v>
      </c>
      <c r="B19" t="s">
        <v>2573</v>
      </c>
      <c r="C19" t="s">
        <v>2452</v>
      </c>
      <c r="D19" t="s">
        <v>2441</v>
      </c>
      <c r="E19" t="s">
        <v>2572</v>
      </c>
      <c r="F19" s="5">
        <v>62.5</v>
      </c>
      <c r="G19">
        <v>42</v>
      </c>
    </row>
    <row r="20" spans="1:7" x14ac:dyDescent="0.25">
      <c r="A20">
        <v>19</v>
      </c>
      <c r="B20" t="s">
        <v>2571</v>
      </c>
      <c r="C20" t="s">
        <v>2458</v>
      </c>
      <c r="D20" t="s">
        <v>2457</v>
      </c>
      <c r="E20" t="s">
        <v>2570</v>
      </c>
      <c r="F20" s="5">
        <v>9.1999999999999993</v>
      </c>
      <c r="G20">
        <v>25</v>
      </c>
    </row>
    <row r="21" spans="1:7" x14ac:dyDescent="0.25">
      <c r="A21">
        <v>20</v>
      </c>
      <c r="B21" t="s">
        <v>2569</v>
      </c>
      <c r="C21" t="s">
        <v>2458</v>
      </c>
      <c r="D21" t="s">
        <v>2457</v>
      </c>
      <c r="E21" t="s">
        <v>2568</v>
      </c>
      <c r="F21" s="5">
        <v>81</v>
      </c>
      <c r="G21">
        <v>40</v>
      </c>
    </row>
    <row r="22" spans="1:7" x14ac:dyDescent="0.25">
      <c r="A22">
        <v>21</v>
      </c>
      <c r="B22" t="s">
        <v>2567</v>
      </c>
      <c r="C22" t="s">
        <v>2458</v>
      </c>
      <c r="D22" t="s">
        <v>2457</v>
      </c>
      <c r="E22" t="s">
        <v>2566</v>
      </c>
      <c r="F22" s="5">
        <v>10</v>
      </c>
      <c r="G22">
        <v>3</v>
      </c>
    </row>
    <row r="23" spans="1:7" x14ac:dyDescent="0.25">
      <c r="A23">
        <v>22</v>
      </c>
      <c r="B23" t="s">
        <v>2565</v>
      </c>
      <c r="C23" t="s">
        <v>2562</v>
      </c>
      <c r="D23" t="s">
        <v>2469</v>
      </c>
      <c r="E23" t="s">
        <v>2564</v>
      </c>
      <c r="F23" s="5">
        <v>21</v>
      </c>
      <c r="G23">
        <v>104</v>
      </c>
    </row>
    <row r="24" spans="1:7" x14ac:dyDescent="0.25">
      <c r="A24">
        <v>23</v>
      </c>
      <c r="B24" t="s">
        <v>2563</v>
      </c>
      <c r="C24" t="s">
        <v>2562</v>
      </c>
      <c r="D24" t="s">
        <v>2469</v>
      </c>
      <c r="E24" t="s">
        <v>2561</v>
      </c>
      <c r="F24" s="5">
        <v>9</v>
      </c>
      <c r="G24">
        <v>61</v>
      </c>
    </row>
    <row r="25" spans="1:7" x14ac:dyDescent="0.25">
      <c r="A25">
        <v>24</v>
      </c>
      <c r="B25" t="s">
        <v>2560</v>
      </c>
      <c r="C25" t="s">
        <v>2559</v>
      </c>
      <c r="D25" t="s">
        <v>2431</v>
      </c>
      <c r="E25" t="s">
        <v>2558</v>
      </c>
      <c r="F25" s="5">
        <v>4.5</v>
      </c>
      <c r="G25">
        <v>20</v>
      </c>
    </row>
    <row r="26" spans="1:7" x14ac:dyDescent="0.25">
      <c r="A26">
        <v>25</v>
      </c>
      <c r="B26" t="s">
        <v>2557</v>
      </c>
      <c r="C26" t="s">
        <v>2552</v>
      </c>
      <c r="D26" t="s">
        <v>2457</v>
      </c>
      <c r="E26" t="s">
        <v>2556</v>
      </c>
      <c r="F26" s="5">
        <v>14</v>
      </c>
      <c r="G26">
        <v>76</v>
      </c>
    </row>
    <row r="27" spans="1:7" x14ac:dyDescent="0.25">
      <c r="A27">
        <v>26</v>
      </c>
      <c r="B27" t="s">
        <v>2555</v>
      </c>
      <c r="C27" t="s">
        <v>2552</v>
      </c>
      <c r="D27" t="s">
        <v>2457</v>
      </c>
      <c r="E27" t="s">
        <v>2554</v>
      </c>
      <c r="F27" s="5">
        <v>31.23</v>
      </c>
      <c r="G27">
        <v>15</v>
      </c>
    </row>
    <row r="28" spans="1:7" x14ac:dyDescent="0.25">
      <c r="A28">
        <v>27</v>
      </c>
      <c r="B28" t="s">
        <v>2553</v>
      </c>
      <c r="C28" t="s">
        <v>2552</v>
      </c>
      <c r="D28" t="s">
        <v>2457</v>
      </c>
      <c r="E28" t="s">
        <v>2551</v>
      </c>
      <c r="F28" s="5">
        <v>43.9</v>
      </c>
      <c r="G28">
        <v>49</v>
      </c>
    </row>
    <row r="29" spans="1:7" x14ac:dyDescent="0.25">
      <c r="A29">
        <v>28</v>
      </c>
      <c r="B29" t="s">
        <v>2550</v>
      </c>
      <c r="C29" t="s">
        <v>2428</v>
      </c>
      <c r="D29" t="s">
        <v>2437</v>
      </c>
      <c r="E29" t="s">
        <v>2549</v>
      </c>
      <c r="F29" s="5">
        <v>45.6</v>
      </c>
      <c r="G29">
        <v>26</v>
      </c>
    </row>
    <row r="30" spans="1:7" x14ac:dyDescent="0.25">
      <c r="A30">
        <v>29</v>
      </c>
      <c r="B30" t="s">
        <v>2548</v>
      </c>
      <c r="C30" t="s">
        <v>2428</v>
      </c>
      <c r="D30" t="s">
        <v>2490</v>
      </c>
      <c r="E30" t="s">
        <v>2547</v>
      </c>
      <c r="F30" s="5">
        <v>123.79</v>
      </c>
      <c r="G30">
        <v>0</v>
      </c>
    </row>
    <row r="31" spans="1:7" x14ac:dyDescent="0.25">
      <c r="A31">
        <v>30</v>
      </c>
      <c r="B31" t="s">
        <v>2546</v>
      </c>
      <c r="C31" t="s">
        <v>2545</v>
      </c>
      <c r="D31" t="s">
        <v>2441</v>
      </c>
      <c r="E31" t="s">
        <v>2544</v>
      </c>
      <c r="F31" s="5">
        <v>25.89</v>
      </c>
      <c r="G31">
        <v>10</v>
      </c>
    </row>
    <row r="32" spans="1:7" x14ac:dyDescent="0.25">
      <c r="A32">
        <v>31</v>
      </c>
      <c r="B32" t="s">
        <v>2543</v>
      </c>
      <c r="C32" t="s">
        <v>2446</v>
      </c>
      <c r="D32" t="s">
        <v>2445</v>
      </c>
      <c r="E32" t="s">
        <v>2542</v>
      </c>
      <c r="F32" s="5">
        <v>12.5</v>
      </c>
      <c r="G32">
        <v>0</v>
      </c>
    </row>
    <row r="33" spans="1:7" x14ac:dyDescent="0.25">
      <c r="A33">
        <v>32</v>
      </c>
      <c r="B33" t="s">
        <v>2541</v>
      </c>
      <c r="C33" t="s">
        <v>2446</v>
      </c>
      <c r="D33" t="s">
        <v>2445</v>
      </c>
      <c r="E33" t="s">
        <v>2444</v>
      </c>
      <c r="F33" s="5">
        <v>32</v>
      </c>
      <c r="G33">
        <v>9</v>
      </c>
    </row>
    <row r="34" spans="1:7" x14ac:dyDescent="0.25">
      <c r="A34">
        <v>33</v>
      </c>
      <c r="B34" t="s">
        <v>2540</v>
      </c>
      <c r="C34" t="s">
        <v>2449</v>
      </c>
      <c r="D34" t="s">
        <v>2445</v>
      </c>
      <c r="E34" t="s">
        <v>2539</v>
      </c>
      <c r="F34" s="5">
        <v>2.5</v>
      </c>
      <c r="G34">
        <v>112</v>
      </c>
    </row>
    <row r="35" spans="1:7" x14ac:dyDescent="0.25">
      <c r="A35">
        <v>34</v>
      </c>
      <c r="B35" t="s">
        <v>2538</v>
      </c>
      <c r="C35" t="s">
        <v>2461</v>
      </c>
      <c r="D35" t="s">
        <v>2431</v>
      </c>
      <c r="E35" t="s">
        <v>2460</v>
      </c>
      <c r="F35" s="5">
        <v>14</v>
      </c>
      <c r="G35">
        <v>111</v>
      </c>
    </row>
    <row r="36" spans="1:7" x14ac:dyDescent="0.25">
      <c r="A36">
        <v>35</v>
      </c>
      <c r="B36" t="s">
        <v>2537</v>
      </c>
      <c r="C36" t="s">
        <v>2461</v>
      </c>
      <c r="D36" t="s">
        <v>2431</v>
      </c>
      <c r="E36" t="s">
        <v>2460</v>
      </c>
      <c r="F36" s="5">
        <v>18</v>
      </c>
      <c r="G36">
        <v>20</v>
      </c>
    </row>
    <row r="37" spans="1:7" x14ac:dyDescent="0.25">
      <c r="A37">
        <v>36</v>
      </c>
      <c r="B37" t="s">
        <v>2536</v>
      </c>
      <c r="C37" t="s">
        <v>2442</v>
      </c>
      <c r="D37" t="s">
        <v>2441</v>
      </c>
      <c r="E37" t="s">
        <v>2535</v>
      </c>
      <c r="F37" s="5">
        <v>19</v>
      </c>
      <c r="G37">
        <v>112</v>
      </c>
    </row>
    <row r="38" spans="1:7" x14ac:dyDescent="0.25">
      <c r="A38">
        <v>37</v>
      </c>
      <c r="B38" t="s">
        <v>2534</v>
      </c>
      <c r="C38" t="s">
        <v>2442</v>
      </c>
      <c r="D38" t="s">
        <v>2441</v>
      </c>
      <c r="E38" t="s">
        <v>2533</v>
      </c>
      <c r="F38" s="5">
        <v>26</v>
      </c>
      <c r="G38">
        <v>11</v>
      </c>
    </row>
    <row r="39" spans="1:7" x14ac:dyDescent="0.25">
      <c r="A39">
        <v>38</v>
      </c>
      <c r="B39" t="s">
        <v>2532</v>
      </c>
      <c r="C39" t="s">
        <v>2529</v>
      </c>
      <c r="D39" t="s">
        <v>2431</v>
      </c>
      <c r="E39" t="s">
        <v>2531</v>
      </c>
      <c r="F39" s="5">
        <v>263.5</v>
      </c>
      <c r="G39">
        <v>17</v>
      </c>
    </row>
    <row r="40" spans="1:7" x14ac:dyDescent="0.25">
      <c r="A40">
        <v>39</v>
      </c>
      <c r="B40" t="s">
        <v>2530</v>
      </c>
      <c r="C40" t="s">
        <v>2529</v>
      </c>
      <c r="D40" t="s">
        <v>2431</v>
      </c>
      <c r="E40" t="s">
        <v>2528</v>
      </c>
      <c r="F40" s="5">
        <v>18</v>
      </c>
      <c r="G40">
        <v>69</v>
      </c>
    </row>
    <row r="41" spans="1:7" x14ac:dyDescent="0.25">
      <c r="A41">
        <v>40</v>
      </c>
      <c r="B41" t="s">
        <v>2527</v>
      </c>
      <c r="C41" t="s">
        <v>2524</v>
      </c>
      <c r="D41" t="s">
        <v>2441</v>
      </c>
      <c r="E41" t="s">
        <v>2526</v>
      </c>
      <c r="F41" s="5">
        <v>18.399999999999999</v>
      </c>
      <c r="G41">
        <v>123</v>
      </c>
    </row>
    <row r="42" spans="1:7" x14ac:dyDescent="0.25">
      <c r="A42">
        <v>41</v>
      </c>
      <c r="B42" t="s">
        <v>2525</v>
      </c>
      <c r="C42" t="s">
        <v>2524</v>
      </c>
      <c r="D42" t="s">
        <v>2441</v>
      </c>
      <c r="E42" t="s">
        <v>2523</v>
      </c>
      <c r="F42" s="5">
        <v>9.65</v>
      </c>
      <c r="G42">
        <v>85</v>
      </c>
    </row>
    <row r="43" spans="1:7" x14ac:dyDescent="0.25">
      <c r="A43">
        <v>42</v>
      </c>
      <c r="B43" t="s">
        <v>2522</v>
      </c>
      <c r="C43" t="s">
        <v>2517</v>
      </c>
      <c r="D43" t="s">
        <v>2469</v>
      </c>
      <c r="E43" t="s">
        <v>2521</v>
      </c>
      <c r="F43" s="5">
        <v>14</v>
      </c>
      <c r="G43">
        <v>26</v>
      </c>
    </row>
    <row r="44" spans="1:7" x14ac:dyDescent="0.25">
      <c r="A44">
        <v>43</v>
      </c>
      <c r="B44" t="s">
        <v>2520</v>
      </c>
      <c r="C44" t="s">
        <v>2517</v>
      </c>
      <c r="D44" t="s">
        <v>2431</v>
      </c>
      <c r="E44" t="s">
        <v>2519</v>
      </c>
      <c r="F44" s="5">
        <v>46</v>
      </c>
      <c r="G44">
        <v>17</v>
      </c>
    </row>
    <row r="45" spans="1:7" x14ac:dyDescent="0.25">
      <c r="A45">
        <v>44</v>
      </c>
      <c r="B45" t="s">
        <v>2518</v>
      </c>
      <c r="C45" t="s">
        <v>2517</v>
      </c>
      <c r="D45" t="s">
        <v>2427</v>
      </c>
      <c r="E45" t="s">
        <v>2516</v>
      </c>
      <c r="F45" s="5">
        <v>19.45</v>
      </c>
      <c r="G45">
        <v>27</v>
      </c>
    </row>
    <row r="46" spans="1:7" x14ac:dyDescent="0.25">
      <c r="A46">
        <v>45</v>
      </c>
      <c r="B46" t="s">
        <v>2515</v>
      </c>
      <c r="C46" t="s">
        <v>2512</v>
      </c>
      <c r="D46" t="s">
        <v>2441</v>
      </c>
      <c r="E46" t="s">
        <v>2514</v>
      </c>
      <c r="F46" s="5">
        <v>9.5</v>
      </c>
      <c r="G46">
        <v>5</v>
      </c>
    </row>
    <row r="47" spans="1:7" x14ac:dyDescent="0.25">
      <c r="A47">
        <v>46</v>
      </c>
      <c r="B47" t="s">
        <v>2513</v>
      </c>
      <c r="C47" t="s">
        <v>2512</v>
      </c>
      <c r="D47" t="s">
        <v>2441</v>
      </c>
      <c r="E47" t="s">
        <v>2511</v>
      </c>
      <c r="F47" s="5">
        <v>12</v>
      </c>
      <c r="G47">
        <v>95</v>
      </c>
    </row>
    <row r="48" spans="1:7" x14ac:dyDescent="0.25">
      <c r="A48">
        <v>47</v>
      </c>
      <c r="B48" t="s">
        <v>2510</v>
      </c>
      <c r="C48" t="s">
        <v>2507</v>
      </c>
      <c r="D48" t="s">
        <v>2457</v>
      </c>
      <c r="E48" t="s">
        <v>2509</v>
      </c>
      <c r="F48" s="5">
        <v>9.5</v>
      </c>
      <c r="G48">
        <v>36</v>
      </c>
    </row>
    <row r="49" spans="1:7" x14ac:dyDescent="0.25">
      <c r="A49">
        <v>48</v>
      </c>
      <c r="B49" t="s">
        <v>2508</v>
      </c>
      <c r="C49" t="s">
        <v>2507</v>
      </c>
      <c r="D49" t="s">
        <v>2457</v>
      </c>
      <c r="E49" t="s">
        <v>2506</v>
      </c>
      <c r="F49" s="5">
        <v>12.75</v>
      </c>
      <c r="G49">
        <v>15</v>
      </c>
    </row>
    <row r="50" spans="1:7" x14ac:dyDescent="0.25">
      <c r="A50">
        <v>49</v>
      </c>
      <c r="B50" t="s">
        <v>2505</v>
      </c>
      <c r="C50" t="s">
        <v>2432</v>
      </c>
      <c r="D50" t="s">
        <v>2457</v>
      </c>
      <c r="E50" t="s">
        <v>2504</v>
      </c>
      <c r="F50" s="5">
        <v>20</v>
      </c>
      <c r="G50">
        <v>10</v>
      </c>
    </row>
    <row r="51" spans="1:7" x14ac:dyDescent="0.25">
      <c r="A51">
        <v>50</v>
      </c>
      <c r="B51" t="s">
        <v>2503</v>
      </c>
      <c r="C51" t="s">
        <v>2432</v>
      </c>
      <c r="D51" t="s">
        <v>2457</v>
      </c>
      <c r="E51" t="s">
        <v>2502</v>
      </c>
      <c r="F51" s="5">
        <v>16.25</v>
      </c>
      <c r="G51">
        <v>65</v>
      </c>
    </row>
    <row r="52" spans="1:7" x14ac:dyDescent="0.25">
      <c r="A52">
        <v>51</v>
      </c>
      <c r="B52" t="s">
        <v>2501</v>
      </c>
      <c r="C52" t="s">
        <v>2496</v>
      </c>
      <c r="D52" t="s">
        <v>2437</v>
      </c>
      <c r="E52" t="s">
        <v>2500</v>
      </c>
      <c r="F52" s="5">
        <v>53</v>
      </c>
      <c r="G52">
        <v>20</v>
      </c>
    </row>
    <row r="53" spans="1:7" x14ac:dyDescent="0.25">
      <c r="A53">
        <v>52</v>
      </c>
      <c r="B53" t="s">
        <v>2499</v>
      </c>
      <c r="C53" t="s">
        <v>2496</v>
      </c>
      <c r="D53" t="s">
        <v>2469</v>
      </c>
      <c r="E53" t="s">
        <v>2498</v>
      </c>
      <c r="F53" s="5">
        <v>7</v>
      </c>
      <c r="G53">
        <v>38</v>
      </c>
    </row>
    <row r="54" spans="1:7" x14ac:dyDescent="0.25">
      <c r="A54">
        <v>53</v>
      </c>
      <c r="B54" t="s">
        <v>2497</v>
      </c>
      <c r="C54" t="s">
        <v>2496</v>
      </c>
      <c r="D54" t="s">
        <v>2490</v>
      </c>
      <c r="E54" t="s">
        <v>2495</v>
      </c>
      <c r="F54" s="5">
        <v>32.799999999999997</v>
      </c>
      <c r="G54">
        <v>0</v>
      </c>
    </row>
    <row r="55" spans="1:7" x14ac:dyDescent="0.25">
      <c r="A55">
        <v>54</v>
      </c>
      <c r="B55" t="s">
        <v>2494</v>
      </c>
      <c r="C55" t="s">
        <v>2491</v>
      </c>
      <c r="D55" t="s">
        <v>2490</v>
      </c>
      <c r="E55" t="s">
        <v>2493</v>
      </c>
      <c r="F55" s="5">
        <v>7.45</v>
      </c>
      <c r="G55">
        <v>21</v>
      </c>
    </row>
    <row r="56" spans="1:7" x14ac:dyDescent="0.25">
      <c r="A56">
        <v>55</v>
      </c>
      <c r="B56" t="s">
        <v>2492</v>
      </c>
      <c r="C56" t="s">
        <v>2491</v>
      </c>
      <c r="D56" t="s">
        <v>2490</v>
      </c>
      <c r="E56" t="s">
        <v>2489</v>
      </c>
      <c r="F56" s="5">
        <v>24</v>
      </c>
      <c r="G56">
        <v>115</v>
      </c>
    </row>
    <row r="57" spans="1:7" x14ac:dyDescent="0.25">
      <c r="A57">
        <v>56</v>
      </c>
      <c r="B57" t="s">
        <v>2488</v>
      </c>
      <c r="C57" t="s">
        <v>2486</v>
      </c>
      <c r="D57" t="s">
        <v>2469</v>
      </c>
      <c r="E57" t="s">
        <v>2485</v>
      </c>
      <c r="F57" s="5">
        <v>38</v>
      </c>
      <c r="G57">
        <v>21</v>
      </c>
    </row>
    <row r="58" spans="1:7" x14ac:dyDescent="0.25">
      <c r="A58">
        <v>57</v>
      </c>
      <c r="B58" t="s">
        <v>2487</v>
      </c>
      <c r="C58" t="s">
        <v>2486</v>
      </c>
      <c r="D58" t="s">
        <v>2469</v>
      </c>
      <c r="E58" t="s">
        <v>2485</v>
      </c>
      <c r="F58" s="5">
        <v>19.5</v>
      </c>
      <c r="G58">
        <v>36</v>
      </c>
    </row>
    <row r="59" spans="1:7" x14ac:dyDescent="0.25">
      <c r="A59">
        <v>58</v>
      </c>
      <c r="B59" t="s">
        <v>2484</v>
      </c>
      <c r="C59" t="s">
        <v>2483</v>
      </c>
      <c r="D59" t="s">
        <v>2441</v>
      </c>
      <c r="E59" t="s">
        <v>2482</v>
      </c>
      <c r="F59" s="5">
        <v>13.25</v>
      </c>
      <c r="G59">
        <v>62</v>
      </c>
    </row>
    <row r="60" spans="1:7" x14ac:dyDescent="0.25">
      <c r="A60">
        <v>59</v>
      </c>
      <c r="B60" t="s">
        <v>2481</v>
      </c>
      <c r="C60" t="s">
        <v>2479</v>
      </c>
      <c r="D60" t="s">
        <v>2445</v>
      </c>
      <c r="E60" t="s">
        <v>2436</v>
      </c>
      <c r="F60" s="5">
        <v>55</v>
      </c>
      <c r="G60">
        <v>79</v>
      </c>
    </row>
    <row r="61" spans="1:7" x14ac:dyDescent="0.25">
      <c r="A61">
        <v>60</v>
      </c>
      <c r="B61" t="s">
        <v>2480</v>
      </c>
      <c r="C61" t="s">
        <v>2479</v>
      </c>
      <c r="D61" t="s">
        <v>2445</v>
      </c>
      <c r="E61" t="s">
        <v>2478</v>
      </c>
      <c r="F61" s="5">
        <v>34</v>
      </c>
      <c r="G61">
        <v>19</v>
      </c>
    </row>
    <row r="62" spans="1:7" x14ac:dyDescent="0.25">
      <c r="A62">
        <v>61</v>
      </c>
      <c r="B62" t="s">
        <v>2477</v>
      </c>
      <c r="C62" t="s">
        <v>2474</v>
      </c>
      <c r="D62" t="s">
        <v>2427</v>
      </c>
      <c r="E62" t="s">
        <v>2476</v>
      </c>
      <c r="F62" s="5">
        <v>28.5</v>
      </c>
      <c r="G62">
        <v>113</v>
      </c>
    </row>
    <row r="63" spans="1:7" x14ac:dyDescent="0.25">
      <c r="A63">
        <v>62</v>
      </c>
      <c r="B63" t="s">
        <v>2475</v>
      </c>
      <c r="C63" t="s">
        <v>2474</v>
      </c>
      <c r="D63" t="s">
        <v>2457</v>
      </c>
      <c r="E63" t="s">
        <v>2473</v>
      </c>
      <c r="F63" s="5">
        <v>49.3</v>
      </c>
      <c r="G63">
        <v>17</v>
      </c>
    </row>
    <row r="64" spans="1:7" x14ac:dyDescent="0.25">
      <c r="A64">
        <v>63</v>
      </c>
      <c r="B64" t="s">
        <v>2472</v>
      </c>
      <c r="C64" t="s">
        <v>2452</v>
      </c>
      <c r="D64" t="s">
        <v>2427</v>
      </c>
      <c r="E64" t="s">
        <v>2471</v>
      </c>
      <c r="F64" s="5">
        <v>43.9</v>
      </c>
      <c r="G64">
        <v>24</v>
      </c>
    </row>
    <row r="65" spans="1:7" x14ac:dyDescent="0.25">
      <c r="A65">
        <v>64</v>
      </c>
      <c r="B65" t="s">
        <v>2470</v>
      </c>
      <c r="C65" t="s">
        <v>2428</v>
      </c>
      <c r="D65" t="s">
        <v>2469</v>
      </c>
      <c r="E65" t="s">
        <v>2468</v>
      </c>
      <c r="F65" s="5">
        <v>33.25</v>
      </c>
      <c r="G65">
        <v>22</v>
      </c>
    </row>
    <row r="66" spans="1:7" x14ac:dyDescent="0.25">
      <c r="A66">
        <v>65</v>
      </c>
      <c r="B66" t="s">
        <v>2467</v>
      </c>
      <c r="C66" t="s">
        <v>2464</v>
      </c>
      <c r="D66" t="s">
        <v>2427</v>
      </c>
      <c r="E66" t="s">
        <v>2466</v>
      </c>
      <c r="F66" s="5">
        <v>21.05</v>
      </c>
      <c r="G66">
        <v>76</v>
      </c>
    </row>
    <row r="67" spans="1:7" x14ac:dyDescent="0.25">
      <c r="A67">
        <v>66</v>
      </c>
      <c r="B67" t="s">
        <v>2465</v>
      </c>
      <c r="C67" t="s">
        <v>2464</v>
      </c>
      <c r="D67" t="s">
        <v>2427</v>
      </c>
      <c r="E67" t="s">
        <v>2463</v>
      </c>
      <c r="F67" s="5">
        <v>17</v>
      </c>
      <c r="G67">
        <v>4</v>
      </c>
    </row>
    <row r="68" spans="1:7" x14ac:dyDescent="0.25">
      <c r="A68">
        <v>67</v>
      </c>
      <c r="B68" t="s">
        <v>2462</v>
      </c>
      <c r="C68" t="s">
        <v>2461</v>
      </c>
      <c r="D68" t="s">
        <v>2431</v>
      </c>
      <c r="E68" t="s">
        <v>2460</v>
      </c>
      <c r="F68" s="5">
        <v>14</v>
      </c>
      <c r="G68">
        <v>52</v>
      </c>
    </row>
    <row r="69" spans="1:7" x14ac:dyDescent="0.25">
      <c r="A69">
        <v>68</v>
      </c>
      <c r="B69" t="s">
        <v>2459</v>
      </c>
      <c r="C69" t="s">
        <v>2458</v>
      </c>
      <c r="D69" t="s">
        <v>2457</v>
      </c>
      <c r="E69" t="s">
        <v>2456</v>
      </c>
      <c r="F69" s="5">
        <v>12.5</v>
      </c>
      <c r="G69">
        <v>6</v>
      </c>
    </row>
    <row r="70" spans="1:7" x14ac:dyDescent="0.25">
      <c r="A70">
        <v>69</v>
      </c>
      <c r="B70" t="s">
        <v>2455</v>
      </c>
      <c r="C70" t="s">
        <v>2449</v>
      </c>
      <c r="D70" t="s">
        <v>2445</v>
      </c>
      <c r="E70" t="s">
        <v>2454</v>
      </c>
      <c r="F70" s="5">
        <v>36</v>
      </c>
      <c r="G70">
        <v>26</v>
      </c>
    </row>
    <row r="71" spans="1:7" x14ac:dyDescent="0.25">
      <c r="A71">
        <v>70</v>
      </c>
      <c r="B71" t="s">
        <v>2453</v>
      </c>
      <c r="C71" t="s">
        <v>2452</v>
      </c>
      <c r="D71" t="s">
        <v>2431</v>
      </c>
      <c r="E71" t="s">
        <v>2451</v>
      </c>
      <c r="F71" s="5">
        <v>15</v>
      </c>
      <c r="G71">
        <v>15</v>
      </c>
    </row>
    <row r="72" spans="1:7" x14ac:dyDescent="0.25">
      <c r="A72">
        <v>71</v>
      </c>
      <c r="B72" t="s">
        <v>2450</v>
      </c>
      <c r="C72" t="s">
        <v>2449</v>
      </c>
      <c r="D72" t="s">
        <v>2445</v>
      </c>
      <c r="E72" t="s">
        <v>2448</v>
      </c>
      <c r="F72" s="5">
        <v>21.5</v>
      </c>
      <c r="G72">
        <v>26</v>
      </c>
    </row>
    <row r="73" spans="1:7" x14ac:dyDescent="0.25">
      <c r="A73">
        <v>72</v>
      </c>
      <c r="B73" t="s">
        <v>2447</v>
      </c>
      <c r="C73" t="s">
        <v>2446</v>
      </c>
      <c r="D73" t="s">
        <v>2445</v>
      </c>
      <c r="E73" t="s">
        <v>2444</v>
      </c>
      <c r="F73" s="5">
        <v>34.799999999999997</v>
      </c>
      <c r="G73">
        <v>14</v>
      </c>
    </row>
    <row r="74" spans="1:7" x14ac:dyDescent="0.25">
      <c r="A74">
        <v>73</v>
      </c>
      <c r="B74" t="s">
        <v>2443</v>
      </c>
      <c r="C74" t="s">
        <v>2442</v>
      </c>
      <c r="D74" t="s">
        <v>2441</v>
      </c>
      <c r="E74" t="s">
        <v>2440</v>
      </c>
      <c r="F74" s="5">
        <v>15</v>
      </c>
      <c r="G74">
        <v>101</v>
      </c>
    </row>
    <row r="75" spans="1:7" x14ac:dyDescent="0.25">
      <c r="A75">
        <v>74</v>
      </c>
      <c r="B75" t="s">
        <v>2439</v>
      </c>
      <c r="C75" t="s">
        <v>2438</v>
      </c>
      <c r="D75" t="s">
        <v>2437</v>
      </c>
      <c r="E75" t="s">
        <v>2436</v>
      </c>
      <c r="F75" s="5">
        <v>10</v>
      </c>
      <c r="G75">
        <v>4</v>
      </c>
    </row>
    <row r="76" spans="1:7" x14ac:dyDescent="0.25">
      <c r="A76">
        <v>75</v>
      </c>
      <c r="B76" t="s">
        <v>2435</v>
      </c>
      <c r="C76" t="s">
        <v>2428</v>
      </c>
      <c r="D76" t="s">
        <v>2431</v>
      </c>
      <c r="E76" t="s">
        <v>2434</v>
      </c>
      <c r="F76" s="5">
        <v>7.75</v>
      </c>
      <c r="G76">
        <v>125</v>
      </c>
    </row>
    <row r="77" spans="1:7" x14ac:dyDescent="0.25">
      <c r="A77">
        <v>76</v>
      </c>
      <c r="B77" t="s">
        <v>2433</v>
      </c>
      <c r="C77" t="s">
        <v>2432</v>
      </c>
      <c r="D77" t="s">
        <v>2431</v>
      </c>
      <c r="E77" t="s">
        <v>2430</v>
      </c>
      <c r="F77" s="5">
        <v>18</v>
      </c>
      <c r="G77">
        <v>57</v>
      </c>
    </row>
    <row r="78" spans="1:7" x14ac:dyDescent="0.25">
      <c r="A78">
        <v>77</v>
      </c>
      <c r="B78" t="s">
        <v>2429</v>
      </c>
      <c r="C78" t="s">
        <v>2428</v>
      </c>
      <c r="D78" t="s">
        <v>2427</v>
      </c>
      <c r="E78" t="s">
        <v>2426</v>
      </c>
      <c r="F78" s="5">
        <v>13</v>
      </c>
      <c r="G78">
        <v>32</v>
      </c>
    </row>
  </sheetData>
  <pageMargins left="0.35433070866141736" right="0.35433070866141736" top="0.39370078740157483" bottom="0.39370078740157483" header="0.11811023622047245" footer="0.11811023622047245"/>
  <pageSetup paperSize="9" scale="74" fitToHeight="2" orientation="landscape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F6F68-67F0-439F-AED1-07B017C966E6}">
  <dimension ref="A1:H10"/>
  <sheetViews>
    <sheetView zoomScale="205" zoomScaleNormal="205" workbookViewId="0">
      <selection activeCell="H2" sqref="H2:H10"/>
    </sheetView>
  </sheetViews>
  <sheetFormatPr defaultRowHeight="15" x14ac:dyDescent="0.25"/>
  <cols>
    <col min="1" max="1" width="12.42578125" customWidth="1"/>
    <col min="2" max="2" width="20.140625" customWidth="1"/>
    <col min="3" max="3" width="14.28515625" bestFit="1" customWidth="1"/>
    <col min="4" max="4" width="10.42578125" customWidth="1"/>
  </cols>
  <sheetData>
    <row r="1" spans="1:8" x14ac:dyDescent="0.25">
      <c r="A1" t="s">
        <v>2425</v>
      </c>
      <c r="B1" t="s">
        <v>2424</v>
      </c>
      <c r="C1" t="s">
        <v>2423</v>
      </c>
      <c r="D1" t="s">
        <v>2617</v>
      </c>
      <c r="E1" t="s">
        <v>2618</v>
      </c>
      <c r="F1" t="s">
        <v>2619</v>
      </c>
      <c r="G1" t="s">
        <v>2620</v>
      </c>
      <c r="H1" t="s">
        <v>2621</v>
      </c>
    </row>
    <row r="2" spans="1:8" x14ac:dyDescent="0.25">
      <c r="A2">
        <v>20050</v>
      </c>
      <c r="B2" s="2" t="s">
        <v>2421</v>
      </c>
      <c r="C2" t="s">
        <v>2411</v>
      </c>
      <c r="D2">
        <v>63</v>
      </c>
      <c r="E2">
        <v>95</v>
      </c>
      <c r="F2">
        <v>61</v>
      </c>
      <c r="G2">
        <v>59</v>
      </c>
    </row>
    <row r="3" spans="1:8" x14ac:dyDescent="0.25">
      <c r="A3">
        <v>20049</v>
      </c>
      <c r="B3" t="s">
        <v>2420</v>
      </c>
      <c r="C3" t="s">
        <v>2412</v>
      </c>
      <c r="D3">
        <v>64</v>
      </c>
      <c r="E3">
        <v>51</v>
      </c>
      <c r="F3">
        <v>82</v>
      </c>
      <c r="G3">
        <v>52</v>
      </c>
    </row>
    <row r="4" spans="1:8" x14ac:dyDescent="0.25">
      <c r="A4">
        <v>20047</v>
      </c>
      <c r="B4" t="s">
        <v>2419</v>
      </c>
      <c r="C4" t="s">
        <v>2410</v>
      </c>
      <c r="D4">
        <v>65</v>
      </c>
      <c r="E4">
        <v>84</v>
      </c>
      <c r="F4">
        <v>81</v>
      </c>
      <c r="G4">
        <v>53</v>
      </c>
    </row>
    <row r="5" spans="1:8" x14ac:dyDescent="0.25">
      <c r="A5">
        <v>20036</v>
      </c>
      <c r="B5" t="s">
        <v>2413</v>
      </c>
      <c r="C5" t="s">
        <v>2410</v>
      </c>
      <c r="D5">
        <v>62</v>
      </c>
      <c r="E5">
        <v>89</v>
      </c>
      <c r="F5">
        <v>84</v>
      </c>
      <c r="G5">
        <v>97</v>
      </c>
    </row>
    <row r="6" spans="1:8" x14ac:dyDescent="0.25">
      <c r="A6">
        <v>20009</v>
      </c>
      <c r="B6" t="s">
        <v>2418</v>
      </c>
      <c r="C6" t="s">
        <v>2411</v>
      </c>
      <c r="D6">
        <v>75</v>
      </c>
      <c r="E6">
        <v>79</v>
      </c>
      <c r="F6">
        <v>91</v>
      </c>
      <c r="G6">
        <v>100</v>
      </c>
    </row>
    <row r="7" spans="1:8" x14ac:dyDescent="0.25">
      <c r="A7">
        <v>20079</v>
      </c>
      <c r="B7" t="s">
        <v>2417</v>
      </c>
      <c r="C7" t="s">
        <v>2411</v>
      </c>
      <c r="D7">
        <v>64</v>
      </c>
      <c r="E7">
        <v>70</v>
      </c>
      <c r="F7">
        <v>97</v>
      </c>
      <c r="G7">
        <v>96</v>
      </c>
    </row>
    <row r="8" spans="1:8" x14ac:dyDescent="0.25">
      <c r="A8">
        <v>20032</v>
      </c>
      <c r="B8" t="s">
        <v>2416</v>
      </c>
      <c r="C8" t="s">
        <v>2412</v>
      </c>
      <c r="D8">
        <v>55</v>
      </c>
      <c r="E8">
        <v>98</v>
      </c>
      <c r="F8">
        <v>66</v>
      </c>
      <c r="G8">
        <v>57</v>
      </c>
    </row>
    <row r="9" spans="1:8" x14ac:dyDescent="0.25">
      <c r="A9">
        <v>20059</v>
      </c>
      <c r="B9" t="s">
        <v>2415</v>
      </c>
      <c r="C9" t="s">
        <v>2412</v>
      </c>
      <c r="D9">
        <v>66</v>
      </c>
      <c r="E9">
        <v>70</v>
      </c>
      <c r="F9">
        <v>92</v>
      </c>
      <c r="G9">
        <v>50</v>
      </c>
    </row>
    <row r="10" spans="1:8" x14ac:dyDescent="0.25">
      <c r="A10">
        <v>20092</v>
      </c>
      <c r="B10" t="s">
        <v>2414</v>
      </c>
      <c r="C10" t="s">
        <v>2411</v>
      </c>
      <c r="D10">
        <v>76</v>
      </c>
      <c r="E10">
        <v>54</v>
      </c>
      <c r="F10">
        <v>86</v>
      </c>
      <c r="G10">
        <v>89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D21B8-2170-4400-8A89-572042F583DB}">
  <dimension ref="A1:F10"/>
  <sheetViews>
    <sheetView tabSelected="1" workbookViewId="0">
      <selection activeCell="H33" sqref="H33"/>
    </sheetView>
  </sheetViews>
  <sheetFormatPr defaultRowHeight="15" x14ac:dyDescent="0.25"/>
  <cols>
    <col min="1" max="1" width="12.42578125" customWidth="1"/>
    <col min="2" max="2" width="20.140625" customWidth="1"/>
    <col min="3" max="3" width="14.28515625" bestFit="1" customWidth="1"/>
    <col min="4" max="4" width="10.42578125" customWidth="1"/>
  </cols>
  <sheetData>
    <row r="1" spans="1:6" x14ac:dyDescent="0.25">
      <c r="A1" t="s">
        <v>2425</v>
      </c>
      <c r="B1" t="s">
        <v>2424</v>
      </c>
      <c r="C1" t="s">
        <v>2423</v>
      </c>
      <c r="D1" t="s">
        <v>2422</v>
      </c>
    </row>
    <row r="2" spans="1:6" x14ac:dyDescent="0.25">
      <c r="A2">
        <v>20050</v>
      </c>
      <c r="B2" s="2" t="s">
        <v>2421</v>
      </c>
      <c r="C2" t="s">
        <v>2411</v>
      </c>
      <c r="D2">
        <v>71</v>
      </c>
    </row>
    <row r="3" spans="1:6" x14ac:dyDescent="0.25">
      <c r="A3">
        <v>20049</v>
      </c>
      <c r="B3" t="s">
        <v>2420</v>
      </c>
      <c r="C3" t="s">
        <v>2412</v>
      </c>
      <c r="D3">
        <v>93</v>
      </c>
    </row>
    <row r="4" spans="1:6" x14ac:dyDescent="0.25">
      <c r="A4">
        <v>20047</v>
      </c>
      <c r="B4" t="s">
        <v>2419</v>
      </c>
      <c r="C4" t="s">
        <v>2410</v>
      </c>
      <c r="D4">
        <v>91</v>
      </c>
    </row>
    <row r="5" spans="1:6" x14ac:dyDescent="0.25">
      <c r="A5">
        <v>20036</v>
      </c>
      <c r="B5" t="s">
        <v>2413</v>
      </c>
      <c r="C5" t="s">
        <v>2410</v>
      </c>
      <c r="D5">
        <v>72</v>
      </c>
    </row>
    <row r="6" spans="1:6" x14ac:dyDescent="0.25">
      <c r="A6">
        <v>20009</v>
      </c>
      <c r="B6" t="s">
        <v>2418</v>
      </c>
      <c r="C6" t="s">
        <v>2411</v>
      </c>
      <c r="D6">
        <v>80</v>
      </c>
      <c r="F6">
        <f>AVERAGE(student_data[Grades])</f>
        <v>76.444444444444443</v>
      </c>
    </row>
    <row r="7" spans="1:6" x14ac:dyDescent="0.25">
      <c r="A7">
        <v>20079</v>
      </c>
      <c r="B7" t="s">
        <v>2417</v>
      </c>
      <c r="C7" t="s">
        <v>2411</v>
      </c>
      <c r="D7">
        <v>84</v>
      </c>
    </row>
    <row r="8" spans="1:6" x14ac:dyDescent="0.25">
      <c r="A8">
        <v>20032</v>
      </c>
      <c r="B8" t="s">
        <v>2416</v>
      </c>
      <c r="C8" t="s">
        <v>2412</v>
      </c>
      <c r="D8">
        <v>59</v>
      </c>
    </row>
    <row r="9" spans="1:6" x14ac:dyDescent="0.25">
      <c r="A9">
        <v>20059</v>
      </c>
      <c r="B9" t="s">
        <v>2415</v>
      </c>
      <c r="C9" t="s">
        <v>2412</v>
      </c>
      <c r="D9">
        <v>85</v>
      </c>
    </row>
    <row r="10" spans="1:6" x14ac:dyDescent="0.25">
      <c r="A10">
        <v>20092</v>
      </c>
      <c r="B10" t="s">
        <v>2414</v>
      </c>
      <c r="C10" t="s">
        <v>2411</v>
      </c>
      <c r="D10">
        <v>53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9" ma:contentTypeDescription="Create a new document." ma:contentTypeScope="" ma:versionID="a712b3e6d354fdbf58b24d6f66b572d2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07394fd638de29a37df09fc71f41a1e6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62BD87-EDEF-40A6-88A0-FB2C314BD8FC}"/>
</file>

<file path=customXml/itemProps2.xml><?xml version="1.0" encoding="utf-8"?>
<ds:datastoreItem xmlns:ds="http://schemas.openxmlformats.org/officeDocument/2006/customXml" ds:itemID="{F1085085-E349-402F-A1E1-63DF0C107B1A}"/>
</file>

<file path=customXml/itemProps3.xml><?xml version="1.0" encoding="utf-8"?>
<ds:datastoreItem xmlns:ds="http://schemas.openxmlformats.org/officeDocument/2006/customXml" ds:itemID="{1A293983-81C7-4597-979A-2BF948A25A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Create Table</vt:lpstr>
      <vt:lpstr>Structured References</vt:lpstr>
      <vt:lpstr>Structured References Range</vt:lpstr>
      <vt:lpstr>Structured Ref Example</vt:lpstr>
      <vt:lpstr>'Structured References'!Print_Titles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2019-10-22T09:59:52Z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