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J:\Purchasing\1. NEW Folder Structure\2. Procurement Process\5. SPD (ESPD and PQQ)\SPD\For Issue\"/>
    </mc:Choice>
  </mc:AlternateContent>
  <xr:revisionPtr revIDLastSave="0" documentId="8_{A8D233D3-AADD-49AF-9FCA-0AEE4E6897FC}" xr6:coauthVersionLast="47" xr6:coauthVersionMax="47" xr10:uidLastSave="{00000000-0000-0000-0000-000000000000}"/>
  <bookViews>
    <workbookView xWindow="-28920" yWindow="-1560" windowWidth="29040" windowHeight="15840" xr2:uid="{00000000-000D-0000-FFFF-FFFF00000000}"/>
  </bookViews>
  <sheets>
    <sheet name="RESPONSE" sheetId="1" r:id="rId1"/>
    <sheet name="SPD Evaluation" sheetId="3" r:id="rId2"/>
    <sheet name="dv_info" sheetId="2" state="hidden" r:id="rId3"/>
  </sheets>
  <definedNames>
    <definedName name="_xlnm.Print_Titles" localSheetId="0">RESPONSE!$1:$8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<sst xmlns="http://schemas.openxmlformats.org/spreadsheetml/2006/main" count="2307" uniqueCount="922">
  <si>
    <t>NOTE: PLEASE DO NOT ADD OR REMOVE ANY WORKSHEETS, CELLS, ROWS OR COLUMNS FROM THE EXCEL RESPONSE SPREADSHEET, OR EDIT ANY FORMULAE WITHIN THE SPREADSHEET AS THIS MAY CAUSE THE IMPORT OF THE SPREADSHEET TO FAIL.</t>
  </si>
  <si>
    <t>COLOUR LEGEND</t>
  </si>
  <si>
    <t>Optional Response</t>
  </si>
  <si>
    <t>Mandatory Response</t>
  </si>
  <si>
    <t>Ignored During Import</t>
  </si>
  <si>
    <t>Questionnaire Information</t>
  </si>
  <si>
    <t>1</t>
  </si>
  <si>
    <t>Qualification Envelope</t>
  </si>
  <si>
    <t/>
  </si>
  <si>
    <t>Note</t>
  </si>
  <si>
    <t>Note Details</t>
  </si>
  <si>
    <t>1.2</t>
  </si>
  <si>
    <t xml:space="preserve">Acceptance of Documentation </t>
  </si>
  <si>
    <t>1.2.1</t>
  </si>
  <si>
    <t>BIDDER GUIDANCE</t>
  </si>
  <si>
    <t xml:space="preserve">Important – The buyer will typically expect bidders to answer all the questions – even those marked “optional”. Optional in this instance simply means that the PCS-Tender system will not actively stop a bidder from submitting a response if an “optional” question has not been answered. It is the bidder’s responsibility to ensure that all questions are answered prior to final submission.
“Mandatory” questions are those which, if not answered in the right place and right format,  then the PCS-Tender system will actively block you submitting your response. It is therefore especially important that you do not leave answering these types of questions to the last minute. </t>
  </si>
  <si>
    <t>1.2.2</t>
  </si>
  <si>
    <t xml:space="preserve">Bidders must navigate to the 'Attachment' area to download and view documents relating to this procurement exercise. </t>
  </si>
  <si>
    <t>Question</t>
  </si>
  <si>
    <t>Description</t>
  </si>
  <si>
    <t>Type of Response</t>
  </si>
  <si>
    <t>Response Guide</t>
  </si>
  <si>
    <t>Response</t>
  </si>
  <si>
    <t>1.2.3</t>
  </si>
  <si>
    <t>Supplier Response Guides</t>
  </si>
  <si>
    <t>Please confirm that you have read and understood the supplier response guide</t>
  </si>
  <si>
    <t>Yes/No Value</t>
  </si>
  <si>
    <t>Select the applicable response from the drop down menu on the bottom right of the response box</t>
  </si>
  <si>
    <t>Date</t>
  </si>
  <si>
    <t>1.2.4</t>
  </si>
  <si>
    <t>Confirmation - Date</t>
  </si>
  <si>
    <t>Please enter the date in which you have confirmed the above.</t>
  </si>
  <si>
    <t>Enter a valid Date</t>
  </si>
  <si>
    <t>1.3</t>
  </si>
  <si>
    <t>1.3.1</t>
  </si>
  <si>
    <t>1.3.2</t>
  </si>
  <si>
    <t>Important</t>
  </si>
  <si>
    <t>You are able to update your Supplier Profile at any time. Information contained within your Profile is visible to buyers within contracting authorities using PCS-Tender and administrators of the system. It is not visible to other suppliers registered on the system. Submitted responses to standardised questions are automatically updated in your Profile when the buyer opens your response.</t>
  </si>
  <si>
    <t>1.4</t>
  </si>
  <si>
    <t>Part 1: Information about the Procurement Procedure</t>
  </si>
  <si>
    <t>1.4.1</t>
  </si>
  <si>
    <t>[Procurement Officer complete text here]</t>
  </si>
  <si>
    <t>1.4.2</t>
  </si>
  <si>
    <t>Date:</t>
  </si>
  <si>
    <t>1.4.3</t>
  </si>
  <si>
    <t>File reference number attributed by the public body:</t>
  </si>
  <si>
    <t>1.5</t>
  </si>
  <si>
    <t>Part 2A: Information about the bidder</t>
  </si>
  <si>
    <t>1.5.1</t>
  </si>
  <si>
    <t>This section seeks background information about the bidder; this section is not normally evaluated, however the public body may choose not to select bidders that cannot provide basic company information.</t>
  </si>
  <si>
    <t>1.5.2</t>
  </si>
  <si>
    <t>Data Protection</t>
  </si>
  <si>
    <t>All personal information supplied will be treated as confidential and will be subject to the Data Protection Act 1998.</t>
  </si>
  <si>
    <t>Text</t>
  </si>
  <si>
    <t>1.5.3</t>
  </si>
  <si>
    <t>2A.1</t>
  </si>
  <si>
    <t>Name:</t>
  </si>
  <si>
    <t>Enter plain text</t>
  </si>
  <si>
    <t>1.5.4</t>
  </si>
  <si>
    <t>2A.2</t>
  </si>
  <si>
    <t>VAT number, if applicable:</t>
  </si>
  <si>
    <t>1.5.5</t>
  </si>
  <si>
    <t>2A.3</t>
  </si>
  <si>
    <t>National Identification no (if required and applicable)</t>
  </si>
  <si>
    <t>1.5.6</t>
  </si>
  <si>
    <t>2A.4</t>
  </si>
  <si>
    <t>D.U.N.S, if applicable:</t>
  </si>
  <si>
    <t>1.5.7</t>
  </si>
  <si>
    <t>2A.5.1</t>
  </si>
  <si>
    <t>Postal Address Line 1:</t>
  </si>
  <si>
    <t>1.5.8</t>
  </si>
  <si>
    <t>2A.5.2</t>
  </si>
  <si>
    <t>1.5.9</t>
  </si>
  <si>
    <t>2A.5.3</t>
  </si>
  <si>
    <t>Postal Address Town/City:</t>
  </si>
  <si>
    <t>1.5.10</t>
  </si>
  <si>
    <t>2A.5.4</t>
  </si>
  <si>
    <t>Postal Address Region:</t>
  </si>
  <si>
    <t>Options List</t>
  </si>
  <si>
    <t>Select one of the Options listed in the drop down menu on the bottom right of the response box</t>
  </si>
  <si>
    <t>1.5.11</t>
  </si>
  <si>
    <t>2A.5.5</t>
  </si>
  <si>
    <t>Postal Address Postcode:</t>
  </si>
  <si>
    <t>1.5.12</t>
  </si>
  <si>
    <t>2A.5.6</t>
  </si>
  <si>
    <t>Postal Address Country:</t>
  </si>
  <si>
    <t>1.5.13</t>
  </si>
  <si>
    <t>2A.6</t>
  </si>
  <si>
    <t>Contact person or persons:</t>
  </si>
  <si>
    <t>1.5.14</t>
  </si>
  <si>
    <t>2A.7</t>
  </si>
  <si>
    <t>Telephone (including dialling code):</t>
  </si>
  <si>
    <t>1.5.15</t>
  </si>
  <si>
    <t>2A.8</t>
  </si>
  <si>
    <t>Mobile (including dialling code):</t>
  </si>
  <si>
    <t>1.5.16</t>
  </si>
  <si>
    <t>2A.9</t>
  </si>
  <si>
    <t>Email:</t>
  </si>
  <si>
    <t>1.5.17</t>
  </si>
  <si>
    <t>2A.10</t>
  </si>
  <si>
    <t>Internet Address (web address) (if applicable):</t>
  </si>
  <si>
    <t>1.5.18</t>
  </si>
  <si>
    <t>2A.11</t>
  </si>
  <si>
    <t>Name of parent company (if applicable):</t>
  </si>
  <si>
    <t>1.5.19</t>
  </si>
  <si>
    <t>2A.12</t>
  </si>
  <si>
    <t>Name of ultimate parent company (if applicable):</t>
  </si>
  <si>
    <t>1.5.20</t>
  </si>
  <si>
    <t>2A.13</t>
  </si>
  <si>
    <t>Bidder legal status:</t>
  </si>
  <si>
    <t>1.6</t>
  </si>
  <si>
    <t>Conditional Section: Other Legal Status</t>
  </si>
  <si>
    <t>Responses to this Section will be considered only if:2A.13 = Other</t>
  </si>
  <si>
    <t>1.6.1</t>
  </si>
  <si>
    <t>2A.13.1</t>
  </si>
  <si>
    <t>2A.13.1 - If you have answered 'Other' to question 2A.13 please provide details here:</t>
  </si>
  <si>
    <t>1.7</t>
  </si>
  <si>
    <t>Part 2A: General Information</t>
  </si>
  <si>
    <t>1.7.1</t>
  </si>
  <si>
    <t>1.7.2</t>
  </si>
  <si>
    <t>2A.14</t>
  </si>
  <si>
    <t>For Micro/Small/Medium Enterprises only: Please confirm the size of your organisation:</t>
  </si>
  <si>
    <t>1.7.3</t>
  </si>
  <si>
    <t>2A.15</t>
  </si>
  <si>
    <t>Is the bidder a supported business or will it provide for the performance of the contract in the context of sheltered employment programmes?</t>
  </si>
  <si>
    <t>1.8</t>
  </si>
  <si>
    <t>Conditional Section: Supported Business</t>
  </si>
  <si>
    <t>Responses to this Section will be considered only if:2A.15 = Yes</t>
  </si>
  <si>
    <t>1.8.1</t>
  </si>
  <si>
    <t>2A.15.1</t>
  </si>
  <si>
    <t>What is the corresponding percentage of disabled or disadvantaged workers?</t>
  </si>
  <si>
    <t>1.8.2</t>
  </si>
  <si>
    <t>2A.15.2</t>
  </si>
  <si>
    <t>Please specify which category or categories of disabled or disadvantaged workers the employees concerned belong to:</t>
  </si>
  <si>
    <t>1.9</t>
  </si>
  <si>
    <t>Part 2A: Official Lists and Certification</t>
  </si>
  <si>
    <t>1.9.1</t>
  </si>
  <si>
    <t>2A.16</t>
  </si>
  <si>
    <t>If applicable, is the bidder registered on an official list of approved economic operators (applicable to non-UK businesses only), or does it have an equivalent certificate (e.g. under a national (pre)qualification system)?</t>
  </si>
  <si>
    <t>1.10</t>
  </si>
  <si>
    <t>Conditional Section: Official Lists and Certification</t>
  </si>
  <si>
    <t>Responses to this Section will be considered only if:2A.16 = Yes</t>
  </si>
  <si>
    <t>1.10.1</t>
  </si>
  <si>
    <t>2A.16.1</t>
  </si>
  <si>
    <t>Please provide the name of the list or certificate and the relevant registration number, if applicable:</t>
  </si>
  <si>
    <t>1.10.2</t>
  </si>
  <si>
    <t>2A.16.2</t>
  </si>
  <si>
    <t>If the certificate of registration or certification is available electronically, please state:
The web address
The issuing authority or body 
The precise reference of the documentation</t>
  </si>
  <si>
    <t>1.10.3</t>
  </si>
  <si>
    <t>2A.16.3</t>
  </si>
  <si>
    <t>Please state the references on which the registration or certification is based, and, where applicable, the classification obtained in the official list:</t>
  </si>
  <si>
    <t>1.10.4</t>
  </si>
  <si>
    <t>2A.16.4</t>
  </si>
  <si>
    <t>Does the registration or certification cover all of the required selection criteria?</t>
  </si>
  <si>
    <t>1.10.5</t>
  </si>
  <si>
    <t>If you have answered No to question 2A.16.4:
Please also complete the missing information from the Technical and Professional Ability sections.</t>
  </si>
  <si>
    <t>1.10.6</t>
  </si>
  <si>
    <t>2A.16.5</t>
  </si>
  <si>
    <t>Will the economic operator be able to provide a certificate with regard to the payment of social security contributions and taxes or provide information enabling the public body or Contracting Entity to obtain it directly by accessing a national database in any Member State that is available free of charge?</t>
  </si>
  <si>
    <t>1.10.7</t>
  </si>
  <si>
    <t>Only answer question 2A.16.5 if it is required in the Contract notice or procurement documentation.</t>
  </si>
  <si>
    <t>1.10.8</t>
  </si>
  <si>
    <t>2A.16.6</t>
  </si>
  <si>
    <t>1.11</t>
  </si>
  <si>
    <t>Part 2A: Form of participation</t>
  </si>
  <si>
    <t>1.11.1</t>
  </si>
  <si>
    <t>Notably as part of a group, consortium, joint venture or similar:</t>
  </si>
  <si>
    <t>1.11.2</t>
  </si>
  <si>
    <t>2A.17</t>
  </si>
  <si>
    <t>Is the bidder participating in the procurement procedure together with others?</t>
  </si>
  <si>
    <t>1.12</t>
  </si>
  <si>
    <t>Conditional Section: Form of participation</t>
  </si>
  <si>
    <t>Responses to this Section will be considered only if:2A.17 = Yes</t>
  </si>
  <si>
    <t>1.12.2</t>
  </si>
  <si>
    <t>2A.17.1</t>
  </si>
  <si>
    <t>Please indicate the role of the bidder in the group (leader, responsible for specific tasks):</t>
  </si>
  <si>
    <t>1.12.3</t>
  </si>
  <si>
    <t>2A.17.2</t>
  </si>
  <si>
    <t>Please identify the other bidder(s) participating in the procurement procedure together:</t>
  </si>
  <si>
    <t>1.12.4</t>
  </si>
  <si>
    <t>2A.17.3</t>
  </si>
  <si>
    <t>Where applicable, name of the participating group:</t>
  </si>
  <si>
    <t>Attachment</t>
  </si>
  <si>
    <t>1.12.5</t>
  </si>
  <si>
    <t>2A.17.4</t>
  </si>
  <si>
    <t>The applicable attachment must be uploaded</t>
  </si>
  <si>
    <t>1.13</t>
  </si>
  <si>
    <t>Part 2A: Lots</t>
  </si>
  <si>
    <t>1.13.2</t>
  </si>
  <si>
    <t>2A.18</t>
  </si>
  <si>
    <t>1.14</t>
  </si>
  <si>
    <t>Part 2B: Information about representatives of the bidder</t>
  </si>
  <si>
    <t>1.14.1</t>
  </si>
  <si>
    <t>2B.1</t>
  </si>
  <si>
    <t>Full name:</t>
  </si>
  <si>
    <t>1.14.2</t>
  </si>
  <si>
    <t>2B.2</t>
  </si>
  <si>
    <t>Date of Birth:</t>
  </si>
  <si>
    <t>1.14.3</t>
  </si>
  <si>
    <t>2B.3</t>
  </si>
  <si>
    <t>Place of Birth:</t>
  </si>
  <si>
    <t>1.14.4</t>
  </si>
  <si>
    <t>2B.4</t>
  </si>
  <si>
    <t>Position/Acting in the capacity of:</t>
  </si>
  <si>
    <t>1.14.5</t>
  </si>
  <si>
    <t>2B.5.1</t>
  </si>
  <si>
    <t>1.14.6</t>
  </si>
  <si>
    <t>2B.5.2</t>
  </si>
  <si>
    <t>1.14.7</t>
  </si>
  <si>
    <t>2B.5.3</t>
  </si>
  <si>
    <t>1.14.8</t>
  </si>
  <si>
    <t>2B.5.4</t>
  </si>
  <si>
    <t>1.14.9</t>
  </si>
  <si>
    <t>2B.5.5</t>
  </si>
  <si>
    <t>1.14.10</t>
  </si>
  <si>
    <t>2B.5.6</t>
  </si>
  <si>
    <t>1.14.11</t>
  </si>
  <si>
    <t>2B.6</t>
  </si>
  <si>
    <t>Telephone:</t>
  </si>
  <si>
    <t>1.14.12</t>
  </si>
  <si>
    <t>2B.7</t>
  </si>
  <si>
    <t>Mobile:</t>
  </si>
  <si>
    <t>1.14.13</t>
  </si>
  <si>
    <t>2B.8</t>
  </si>
  <si>
    <t>1.14.14</t>
  </si>
  <si>
    <t>2B.9</t>
  </si>
  <si>
    <t>If needed, please provide detailed information on the representation (its forms, extent, purpose):</t>
  </si>
  <si>
    <t>1.15</t>
  </si>
  <si>
    <t>Part 2C: Reliance on the capacities of other entities</t>
  </si>
  <si>
    <t>1.15.1</t>
  </si>
  <si>
    <t>2C.1</t>
  </si>
  <si>
    <t>Does the bidder rely on the capacities of other entities in order to meet the selection criteria set out under Part 4 and the criteria and rules (if any) set out under Part 5 (if included)?</t>
  </si>
  <si>
    <t>1.16</t>
  </si>
  <si>
    <t>Conditional Section: Reliance on the capacities of other entities</t>
  </si>
  <si>
    <t>Responses to this Section will be considered only if:2C.1 = Yes</t>
  </si>
  <si>
    <t>1.16.2</t>
  </si>
  <si>
    <t>1.16.3</t>
  </si>
  <si>
    <t>1.16.4</t>
  </si>
  <si>
    <t>2C.1.1</t>
  </si>
  <si>
    <t>1.17</t>
  </si>
  <si>
    <t>Part 2D: Subcontractors on whose capacity the bidder does not rely</t>
  </si>
  <si>
    <t>1.17.1</t>
  </si>
  <si>
    <t>2D.1</t>
  </si>
  <si>
    <t>Does the bidder intend to subcontract any share of the contract to third parties?</t>
  </si>
  <si>
    <t>1.18</t>
  </si>
  <si>
    <t>Conditional Section: Subcontractors</t>
  </si>
  <si>
    <t>Responses to this Section will be considered only if:2D.1 = Yes</t>
  </si>
  <si>
    <t>1.18.1</t>
  </si>
  <si>
    <t>2D.1.1</t>
  </si>
  <si>
    <t>In so far as known, please list the proposed subcontractors:</t>
  </si>
  <si>
    <t>1.18.2</t>
  </si>
  <si>
    <t>1.18.3</t>
  </si>
  <si>
    <t>2D.1.2</t>
  </si>
  <si>
    <t>1.19</t>
  </si>
  <si>
    <t>Part 3A: Grounds relating to criminal convictions</t>
  </si>
  <si>
    <t>1.19.1</t>
  </si>
  <si>
    <t>1.19.2</t>
  </si>
  <si>
    <t>Exclusion grounds</t>
  </si>
  <si>
    <t>For procurement exercises above OJEU threshold:
● Regulation 58 (1) of The Public Contracts (Scotland) Regulations 2015 sets out the following reasons for exclusion.
For procurement exercises below the OJEU threshold:
● Regulation 8 of The Procurement (Scotland) Regulations 2016 sets out the following reasons for exclusion. 
For Part 3A: Has the bidder itself or any person who is a member of its administrative, management or supervisory body or has powers of representation, decision or control therein been the subject of a conviction by final judgment within the last five years for one of the reasons listed below?</t>
  </si>
  <si>
    <t>1.20</t>
  </si>
  <si>
    <t>Part 3A: Conspiracy</t>
  </si>
  <si>
    <t>1.20.1</t>
  </si>
  <si>
    <t>The common law offence of conspiracy; 
Where that conspiracy relates to participation in a criminal organisation as defined in Article 2 of Council Framework Decision 2008/841/JHA on the fight against organised crime or an offence under sections 28 or 30 of the Criminal Justice and Licensing (Scotland) Act 2010;</t>
  </si>
  <si>
    <t>1.20.2</t>
  </si>
  <si>
    <t>If the relevant documentation is available electronically, please state:
The web address
The issuing authority or body
The precise reference of the documentation</t>
  </si>
  <si>
    <t>1.21</t>
  </si>
  <si>
    <t>Conditional Section: Conspiracy</t>
  </si>
  <si>
    <t>Responses to this Section will be considered only if:3A.1 = Yes</t>
  </si>
  <si>
    <t>1.21.1</t>
  </si>
  <si>
    <t>Date of conviction:</t>
  </si>
  <si>
    <t>1.21.2</t>
  </si>
  <si>
    <t>Reason(s) for the conviction:</t>
  </si>
  <si>
    <t>1.21.3</t>
  </si>
  <si>
    <t>Identify who has been convicted:</t>
  </si>
  <si>
    <t>1.21.4</t>
  </si>
  <si>
    <t>1.21.5</t>
  </si>
  <si>
    <t>In the case of convictions, has the bidder taken measures to demonstrate its reliability despite the existence of a relevant ground for exclusion ("self-cleansing")?</t>
  </si>
  <si>
    <t>1.21.6</t>
  </si>
  <si>
    <t>If yes, please describe the measures taken:</t>
  </si>
  <si>
    <t>1.22</t>
  </si>
  <si>
    <t>Part 3A: Corruption</t>
  </si>
  <si>
    <t>1.22.1</t>
  </si>
  <si>
    <t>3A.2</t>
  </si>
  <si>
    <t>Corruption:
Within the meaning of: section 1(2) of the Public Bodies Corrupt Practices Act 1889 or section 1 of the Prevention of Corruption Act 1906, where the offence relates to active Corruption as defined in Article 3 of the Council Act of 26th May 1997 and Article 3(1) of Council Joint Action 98/742/JHA; 
Bribery or corruption within the meaning of sections 68 and 69 of the Criminal Justice (Scotland) Act 2003, where the offence relates to active bribery or corruption; 
Bribery within the meaning of sections 1 or 6 of the Bribery Act 2010</t>
  </si>
  <si>
    <t>1.22.2</t>
  </si>
  <si>
    <t>3A.2.1</t>
  </si>
  <si>
    <t>1.23</t>
  </si>
  <si>
    <t>Conditional section: Corruption</t>
  </si>
  <si>
    <t>Responses to this Section will be considered only if:3A.2 = Yes</t>
  </si>
  <si>
    <t>1.23.1</t>
  </si>
  <si>
    <t>3A.2.2</t>
  </si>
  <si>
    <t>1.23.2</t>
  </si>
  <si>
    <t>3A.2.3</t>
  </si>
  <si>
    <t>1.23.3</t>
  </si>
  <si>
    <t>3A.2.4</t>
  </si>
  <si>
    <t>Identify who has been convicted;</t>
  </si>
  <si>
    <t>1.23.4</t>
  </si>
  <si>
    <t>3A.2.5</t>
  </si>
  <si>
    <t>1.23.5</t>
  </si>
  <si>
    <t>3A.2.6</t>
  </si>
  <si>
    <t>1.23.6</t>
  </si>
  <si>
    <t>3A.2.7</t>
  </si>
  <si>
    <t>3A.3.2</t>
  </si>
  <si>
    <t>3A.3.3</t>
  </si>
  <si>
    <t>3A.3.4</t>
  </si>
  <si>
    <t>3A.3.5</t>
  </si>
  <si>
    <t>3A.3.6</t>
  </si>
  <si>
    <t>3A.3.7</t>
  </si>
  <si>
    <t>1.26</t>
  </si>
  <si>
    <t>Part 3A: Terrorist offences</t>
  </si>
  <si>
    <t>1.26.1</t>
  </si>
  <si>
    <t>Terrorist offences or offences linked to terrorist activities:
Any offence listed in section 41 of the Counter-Terrorism Act 2008; or Schedule 2 to that Act where the court has determined that there is a terrorist connection. </t>
  </si>
  <si>
    <t>1.26.2</t>
  </si>
  <si>
    <t>1.27</t>
  </si>
  <si>
    <t>Conditional Section: Terrorist offences</t>
  </si>
  <si>
    <t>Responses to this Section will be considered only if:3A.4 = Yes</t>
  </si>
  <si>
    <t>1.27.1</t>
  </si>
  <si>
    <t>1.27.2</t>
  </si>
  <si>
    <t>1.27.3</t>
  </si>
  <si>
    <t>1.27.4</t>
  </si>
  <si>
    <t>1.27.5</t>
  </si>
  <si>
    <t>1.27.6</t>
  </si>
  <si>
    <t>1.28</t>
  </si>
  <si>
    <t>Part 3A: Money Laundering</t>
  </si>
  <si>
    <t>1.28.1</t>
  </si>
  <si>
    <t>Money laundering within the meaning of sections 340(11) and 415 of the Proceeds of Crime Act 2002;</t>
  </si>
  <si>
    <t>1.28.2</t>
  </si>
  <si>
    <t>1.29</t>
  </si>
  <si>
    <t>Conditional Section: Money Laundering</t>
  </si>
  <si>
    <t>Responses to this Section will be considered only if:3A.5a = Yes</t>
  </si>
  <si>
    <t>1.29.1</t>
  </si>
  <si>
    <t>1.29.2</t>
  </si>
  <si>
    <t>1.29.3</t>
  </si>
  <si>
    <t>1.29.4</t>
  </si>
  <si>
    <t>1.29.5</t>
  </si>
  <si>
    <t>1.29.6</t>
  </si>
  <si>
    <t>1.30</t>
  </si>
  <si>
    <t>Part 3A: Terrorist Financing</t>
  </si>
  <si>
    <t>1.30.1</t>
  </si>
  <si>
    <t>Money laundering or Terrorist financing: 
An offence in connection with the proceeds of criminal conduct within the meaning of section 93A, 93B or 93C of the Criminal Justice Act 1988;</t>
  </si>
  <si>
    <t>1.30.2</t>
  </si>
  <si>
    <t>1.31</t>
  </si>
  <si>
    <t>Conditional Section: Terrorist Financing</t>
  </si>
  <si>
    <t>Responses to this Section will be considered only if:3A.5b = Yes</t>
  </si>
  <si>
    <t>1.31.1</t>
  </si>
  <si>
    <t>1.31.2</t>
  </si>
  <si>
    <t>1.31.3</t>
  </si>
  <si>
    <t>1.31.4</t>
  </si>
  <si>
    <t>1.31.5</t>
  </si>
  <si>
    <t>1.31.6</t>
  </si>
  <si>
    <t>1.32</t>
  </si>
  <si>
    <t>Part 3A: Child Labour or Trafficking in Human Beings</t>
  </si>
  <si>
    <t>1.32.1</t>
  </si>
  <si>
    <t>3A.6</t>
  </si>
  <si>
    <t>Child labour and other forms of trafficking in human beings:
Any offence under Part 1 of the Human Trafficking and Exploitation (Scotland) Act 2015 or under any provision referred to in the Schedule to that Act;</t>
  </si>
  <si>
    <t>1.32.2</t>
  </si>
  <si>
    <t>3A.6.1</t>
  </si>
  <si>
    <t>1.33</t>
  </si>
  <si>
    <t>Conditional Section: Child Labour or Trafficking in Human Beings</t>
  </si>
  <si>
    <t>Responses to this Section will be considered only if:3A.6 = Yes</t>
  </si>
  <si>
    <t>1.33.1</t>
  </si>
  <si>
    <t>3A.6.2</t>
  </si>
  <si>
    <t>1.33.2</t>
  </si>
  <si>
    <t>3A.6.3</t>
  </si>
  <si>
    <t>1.33.3</t>
  </si>
  <si>
    <t>3A.6.4</t>
  </si>
  <si>
    <t>1.33.4</t>
  </si>
  <si>
    <t>3A.6.5</t>
  </si>
  <si>
    <t>1.33.5</t>
  </si>
  <si>
    <t>3A.6.6</t>
  </si>
  <si>
    <t>1.33.6</t>
  </si>
  <si>
    <t>3A.6.7</t>
  </si>
  <si>
    <t>1.34</t>
  </si>
  <si>
    <t>Part 3A: Drugs trafficking</t>
  </si>
  <si>
    <t>1.34.1</t>
  </si>
  <si>
    <t>3A.7</t>
  </si>
  <si>
    <t>Drugs trafficking:
an offence in connection with the proceeds of drug trafficking within the meaning of section 49, 50 or 51 of the Drug Trafficking Act 1994:</t>
  </si>
  <si>
    <t>1.34.2</t>
  </si>
  <si>
    <t>3A.7.1</t>
  </si>
  <si>
    <t>1.35</t>
  </si>
  <si>
    <t>Conditional Section: Drugs trafficking</t>
  </si>
  <si>
    <t>Responses to this Section will be considered only if:3A.7 = Yes</t>
  </si>
  <si>
    <t>1.35.1</t>
  </si>
  <si>
    <t>3A.7.2</t>
  </si>
  <si>
    <t>1.35.2</t>
  </si>
  <si>
    <t>3A.7.3</t>
  </si>
  <si>
    <t>1.35.3</t>
  </si>
  <si>
    <t>3A.7.4</t>
  </si>
  <si>
    <t>1.35.4</t>
  </si>
  <si>
    <t>3A.7.5</t>
  </si>
  <si>
    <t>1.35.5</t>
  </si>
  <si>
    <t>3A.7.6</t>
  </si>
  <si>
    <t>1.35.6</t>
  </si>
  <si>
    <t>3A.7.7</t>
  </si>
  <si>
    <t>1.36</t>
  </si>
  <si>
    <t>Part 3A: Any Other Offence</t>
  </si>
  <si>
    <t>1.36.1</t>
  </si>
  <si>
    <t>Any other offence within the meaning of Article 57(1) of the Directive as defined by the law of any EEA state or any part thereof:</t>
  </si>
  <si>
    <t>1.37</t>
  </si>
  <si>
    <t>Conditional Section: Any Other Offence</t>
  </si>
  <si>
    <t>Responses to this Section will be considered only if:3A.8 = Yes</t>
  </si>
  <si>
    <t>1.37.1</t>
  </si>
  <si>
    <t>1.37.2</t>
  </si>
  <si>
    <t>1.37.3</t>
  </si>
  <si>
    <t>1.37.4</t>
  </si>
  <si>
    <t>1.37.5</t>
  </si>
  <si>
    <t>1.37.6</t>
  </si>
  <si>
    <t>1.38</t>
  </si>
  <si>
    <t>Part 3B: Payment of taxes</t>
  </si>
  <si>
    <t>1.38.1</t>
  </si>
  <si>
    <t>3B.1</t>
  </si>
  <si>
    <t>Has the bidder met all its obligations relating to the payment of taxes, both in the UK, and in the country in which it is registered, if that is not the UK?</t>
  </si>
  <si>
    <t>1.39</t>
  </si>
  <si>
    <t>Conditional Section: Payment of taxes</t>
  </si>
  <si>
    <t>Responses to this Section will be considered only if:3B.1 = No</t>
  </si>
  <si>
    <t>1.39.1</t>
  </si>
  <si>
    <t>3B.1.1</t>
  </si>
  <si>
    <t>Please indicate:
The Country or Member State concerned</t>
  </si>
  <si>
    <t>1.39.2</t>
  </si>
  <si>
    <t>3B.1.2</t>
  </si>
  <si>
    <t>What is the amount concerned?</t>
  </si>
  <si>
    <t>1.39.3</t>
  </si>
  <si>
    <t>3B.1.3</t>
  </si>
  <si>
    <t>Has this breach of obligations been established: through a judicial or administrative decision?</t>
  </si>
  <si>
    <t>1.39.4</t>
  </si>
  <si>
    <t>3B.1.4</t>
  </si>
  <si>
    <t>Is this decision final and binding?</t>
  </si>
  <si>
    <t>1.39.5</t>
  </si>
  <si>
    <t>3B.1.5</t>
  </si>
  <si>
    <t>Please indicate the date of conviction or decision:</t>
  </si>
  <si>
    <t>1.39.6</t>
  </si>
  <si>
    <t>3B.1.6</t>
  </si>
  <si>
    <t>Has this breach of obligations been established by other means? Please specify:</t>
  </si>
  <si>
    <t>1.39.7</t>
  </si>
  <si>
    <t>3B.1.7.1</t>
  </si>
  <si>
    <t>Has the bidder fulfilled or will it fulfil its obligations by paying or entering into a binding arrangement with a view to paying the taxes due, including, where applicable, any interest accrued or fines?</t>
  </si>
  <si>
    <t>1.39.8</t>
  </si>
  <si>
    <t>3B.1.7.2</t>
  </si>
  <si>
    <t>If yes, please provide details:</t>
  </si>
  <si>
    <t>1.39.9</t>
  </si>
  <si>
    <t>3B.1.8</t>
  </si>
  <si>
    <t>If the relevant documentation concerning payment of taxes is available electronically, please state:
The web address
The issuing authority or body
The precise reference of the documentation</t>
  </si>
  <si>
    <t>1.40</t>
  </si>
  <si>
    <t>Part 3B: Payment of social security contributions</t>
  </si>
  <si>
    <t>1.40.1</t>
  </si>
  <si>
    <t>3B.2</t>
  </si>
  <si>
    <t>Has the bidder met all its obligations relating to the payment of social security contributions, both in the UK, and in the country in which it is registered, if that is not the UK?</t>
  </si>
  <si>
    <t>1.41</t>
  </si>
  <si>
    <t>Conditional Section: Payment of social security contributions</t>
  </si>
  <si>
    <t>Responses to this Section will be considered only if:3B.2 = No</t>
  </si>
  <si>
    <t>1.41.1</t>
  </si>
  <si>
    <t>3B.2.1</t>
  </si>
  <si>
    <t>1.41.2</t>
  </si>
  <si>
    <t>3B.2.2</t>
  </si>
  <si>
    <t>1.41.3</t>
  </si>
  <si>
    <t>3B.2.3</t>
  </si>
  <si>
    <t>How has this breach of obligations been established: through a judicial or administrative decision?</t>
  </si>
  <si>
    <t>1.41.4</t>
  </si>
  <si>
    <t>3B.2.4</t>
  </si>
  <si>
    <t>1.41.5</t>
  </si>
  <si>
    <t>3B.2.5</t>
  </si>
  <si>
    <t>3B.2.6</t>
  </si>
  <si>
    <t>3B.2.7.1</t>
  </si>
  <si>
    <t>Has the bidder fulfilled or will it fulfil its obligations by paying or entering into a binding arrangement with a view to paying the social security contributions due, including, where applicable, any interest accrued or fines?</t>
  </si>
  <si>
    <t>3B.2.7.2</t>
  </si>
  <si>
    <t>3B.2.8</t>
  </si>
  <si>
    <t>If the relevant documentation concerning payment of social security contributions is available electronically, please state:
The web address
The issuing authority or body
The precise reference of the documentation</t>
  </si>
  <si>
    <t>1.42</t>
  </si>
  <si>
    <t>Part 3C: Blacklisting</t>
  </si>
  <si>
    <t>1.42.1</t>
  </si>
  <si>
    <t>3C.1</t>
  </si>
  <si>
    <t>Has the bidder committed an act prohibited under the Employment Relations Act 1999 (Blacklists) Regulations 2010?</t>
  </si>
  <si>
    <t>1.43</t>
  </si>
  <si>
    <t>Conditional Section: Blacklisting</t>
  </si>
  <si>
    <t>Responses to this Section will be considered only if:3C.1 = Yes</t>
  </si>
  <si>
    <t>1.43.1</t>
  </si>
  <si>
    <t>3C.1.1</t>
  </si>
  <si>
    <t>When did the breach occur?</t>
  </si>
  <si>
    <t>1.43.2</t>
  </si>
  <si>
    <t>3C.1.2</t>
  </si>
  <si>
    <t>Please give details about the breach:</t>
  </si>
  <si>
    <t>1.43.3</t>
  </si>
  <si>
    <t>3C.1.3</t>
  </si>
  <si>
    <t>Has this been established by a judicial decision having final and binding effect?</t>
  </si>
  <si>
    <t>1.43.4</t>
  </si>
  <si>
    <t>3C.1.4</t>
  </si>
  <si>
    <t>Has the bidder taken measures to demonstrate its reliability despite the existence of this ground for exclusion (“Self-Cleansing”)?</t>
  </si>
  <si>
    <t>3C.1.5</t>
  </si>
  <si>
    <t>Please describe the measures taken:</t>
  </si>
  <si>
    <t>1.44</t>
  </si>
  <si>
    <t>Part 3D: Environmental Law</t>
  </si>
  <si>
    <t>1.44.1</t>
  </si>
  <si>
    <t>3D.1</t>
  </si>
  <si>
    <t>Has the bidder, to its knowledge, breached its obligations in the fields of environmental law?</t>
  </si>
  <si>
    <t>1.45</t>
  </si>
  <si>
    <t>Conditional Section: Environmental Law</t>
  </si>
  <si>
    <t>Responses to this Section will be considered only if:3D.1 = Yes</t>
  </si>
  <si>
    <t>1.45.1</t>
  </si>
  <si>
    <t>3D.1.1</t>
  </si>
  <si>
    <t>1.45.2</t>
  </si>
  <si>
    <t>3D.1.2</t>
  </si>
  <si>
    <t>1.45.3</t>
  </si>
  <si>
    <t>3D.1.3</t>
  </si>
  <si>
    <t>Has the bidder taken measures to demonstrate its reliability despite the existence of this ground for exclusion (“Self-cleansing”)?</t>
  </si>
  <si>
    <t>1.45.4</t>
  </si>
  <si>
    <t>3D.1.4</t>
  </si>
  <si>
    <t>1.46</t>
  </si>
  <si>
    <t>Part 3D: Social Law</t>
  </si>
  <si>
    <t>1.46.1</t>
  </si>
  <si>
    <t>3D.2</t>
  </si>
  <si>
    <t>Has the bidder, to its knowledge, breached its obligations in the fields of social law?</t>
  </si>
  <si>
    <t>1.47</t>
  </si>
  <si>
    <t>Conditional Section: Social Law</t>
  </si>
  <si>
    <t>Responses to this Section will be considered only if:3D.2 = Yes</t>
  </si>
  <si>
    <t>1.47.1</t>
  </si>
  <si>
    <t>3D.2.1</t>
  </si>
  <si>
    <t>1.47.2</t>
  </si>
  <si>
    <t>3D.2.2</t>
  </si>
  <si>
    <t>1.47.3</t>
  </si>
  <si>
    <t>3D.2.3</t>
  </si>
  <si>
    <t>1.47.4</t>
  </si>
  <si>
    <t>3D.2.4</t>
  </si>
  <si>
    <t>1.48</t>
  </si>
  <si>
    <t>Part 3D: Labour Law</t>
  </si>
  <si>
    <t>1.48.1</t>
  </si>
  <si>
    <t>3D.3</t>
  </si>
  <si>
    <t>Has the bidder, to its knowledge, breached its obligations in the fields of labour law?</t>
  </si>
  <si>
    <t>1.49</t>
  </si>
  <si>
    <t>Conditional Section: Labour Law</t>
  </si>
  <si>
    <t>Responses to this Section will be considered only if:3D.3 = Yes</t>
  </si>
  <si>
    <t>1.49.1</t>
  </si>
  <si>
    <t>3D.3.1</t>
  </si>
  <si>
    <t>1.49.2</t>
  </si>
  <si>
    <t>3D.3.2</t>
  </si>
  <si>
    <t>1.49.3</t>
  </si>
  <si>
    <t>3D.3.3</t>
  </si>
  <si>
    <t>3D.3.4</t>
  </si>
  <si>
    <t>1.50</t>
  </si>
  <si>
    <t>Part 3D: Bankruptcy</t>
  </si>
  <si>
    <t>1.50.1</t>
  </si>
  <si>
    <t>Other grounds for exclusion</t>
  </si>
  <si>
    <t>Is the bidder in any of the situations listed below?</t>
  </si>
  <si>
    <t>3D.4</t>
  </si>
  <si>
    <t>Bankrupt:</t>
  </si>
  <si>
    <t>1.51</t>
  </si>
  <si>
    <t>Conditional Section: Bankruptcy</t>
  </si>
  <si>
    <t>Responses to this Section will be considered only if:3D.4 = Yes</t>
  </si>
  <si>
    <t>1.51.1</t>
  </si>
  <si>
    <t>3D.4.1</t>
  </si>
  <si>
    <t>Please provide details:</t>
  </si>
  <si>
    <t>1.51.2</t>
  </si>
  <si>
    <t>3D.4.2</t>
  </si>
  <si>
    <t>Please indicate the reasons for being able nevertheless to perform the contract, taking into account the applicable national rules and measures on the continuation of business in those circumstances?</t>
  </si>
  <si>
    <t>1.51.3</t>
  </si>
  <si>
    <t>3D.4.3</t>
  </si>
  <si>
    <t>1.52</t>
  </si>
  <si>
    <t>Part 3D: Insolvency</t>
  </si>
  <si>
    <t>1.52.1</t>
  </si>
  <si>
    <t>3D.5</t>
  </si>
  <si>
    <t>The subject of insolvency or winding-up proceedings:</t>
  </si>
  <si>
    <t>1.53</t>
  </si>
  <si>
    <t>Conditional Section: Insolvency</t>
  </si>
  <si>
    <t>Responses to this Section will be considered only if:3D.5 = Yes</t>
  </si>
  <si>
    <t>1.53.1</t>
  </si>
  <si>
    <t>3D.5.1</t>
  </si>
  <si>
    <t>1.53.2</t>
  </si>
  <si>
    <t>3D.5.2</t>
  </si>
  <si>
    <t>1.53.3</t>
  </si>
  <si>
    <t>3D.5.3</t>
  </si>
  <si>
    <t>1.54</t>
  </si>
  <si>
    <t>Part 3D: Arrangement with creditors</t>
  </si>
  <si>
    <t>1.54.1</t>
  </si>
  <si>
    <t>3D.6</t>
  </si>
  <si>
    <t>In an arrangement with creditors:</t>
  </si>
  <si>
    <t>1.55</t>
  </si>
  <si>
    <t>Conditional Section: Arrangement with creditors</t>
  </si>
  <si>
    <t>Responses to this Section will be considered only if:3D.6 = Yes</t>
  </si>
  <si>
    <t>1.55.1</t>
  </si>
  <si>
    <t>3D.6.1</t>
  </si>
  <si>
    <t>1.55.2</t>
  </si>
  <si>
    <t>3D.6.2</t>
  </si>
  <si>
    <t>1.55.3</t>
  </si>
  <si>
    <t>3D.6.3</t>
  </si>
  <si>
    <t>1.56</t>
  </si>
  <si>
    <t>Part 3D: Analogous situation</t>
  </si>
  <si>
    <t>1.56.1</t>
  </si>
  <si>
    <t>3D.7</t>
  </si>
  <si>
    <t>In any analogous situation arising from a similar procedure under national laws and regulations:</t>
  </si>
  <si>
    <t>1.57</t>
  </si>
  <si>
    <t>Conditional Section: Analagous situation</t>
  </si>
  <si>
    <t>Responses to this Section will be considered only if:3D.7 = Yes</t>
  </si>
  <si>
    <t>1.57.1</t>
  </si>
  <si>
    <t>3D.7.1</t>
  </si>
  <si>
    <t>1.57.2</t>
  </si>
  <si>
    <t>3D.7.2</t>
  </si>
  <si>
    <t>1.57.3</t>
  </si>
  <si>
    <t>3D.7.3</t>
  </si>
  <si>
    <t>1.58</t>
  </si>
  <si>
    <t>Part 3D: Liquidation</t>
  </si>
  <si>
    <t>1.58.1</t>
  </si>
  <si>
    <t>3D.8</t>
  </si>
  <si>
    <t>That its assets are being administered by a liquidator or by the court:</t>
  </si>
  <si>
    <t>1.59</t>
  </si>
  <si>
    <t>Conditional Section: Liquidation</t>
  </si>
  <si>
    <t>Responses to this Section will be considered only if:3D.8 = Yes</t>
  </si>
  <si>
    <t>1.59.1</t>
  </si>
  <si>
    <t>3D.8.1</t>
  </si>
  <si>
    <t>1.59.2</t>
  </si>
  <si>
    <t>3D.8.2</t>
  </si>
  <si>
    <t>1.59.3</t>
  </si>
  <si>
    <t>3D.8.3</t>
  </si>
  <si>
    <t>1.60</t>
  </si>
  <si>
    <t>Part 3D: Suspended business</t>
  </si>
  <si>
    <t>1.60.1</t>
  </si>
  <si>
    <t>3D.9</t>
  </si>
  <si>
    <t>That its business activities are suspended:</t>
  </si>
  <si>
    <t>1.61</t>
  </si>
  <si>
    <t>Conditional Section: Suspended business</t>
  </si>
  <si>
    <t>Responses to this Section will be considered only if:3D.9 = Yes</t>
  </si>
  <si>
    <t>1.61.1</t>
  </si>
  <si>
    <t>3D.9.1</t>
  </si>
  <si>
    <t>1.61.2</t>
  </si>
  <si>
    <t>3D.9.2</t>
  </si>
  <si>
    <t>1.61.3</t>
  </si>
  <si>
    <t>3D.9.3</t>
  </si>
  <si>
    <t>1.62</t>
  </si>
  <si>
    <t>Part 3D: Professional misconduct</t>
  </si>
  <si>
    <t>1.62.1</t>
  </si>
  <si>
    <t>3D.10</t>
  </si>
  <si>
    <t>Is the bidder guilty of grave professional misconduct?</t>
  </si>
  <si>
    <t>1.63</t>
  </si>
  <si>
    <t>Conditional Section: Professional misconduct</t>
  </si>
  <si>
    <t>Responses to this Section will be considered only if:3D.10 = Yes</t>
  </si>
  <si>
    <t>1.63.1</t>
  </si>
  <si>
    <t>3D.10.1</t>
  </si>
  <si>
    <t>Date when it happened:</t>
  </si>
  <si>
    <t>1.63.2</t>
  </si>
  <si>
    <t>3D.10.2</t>
  </si>
  <si>
    <t>1.63.3</t>
  </si>
  <si>
    <t>3D.10.3</t>
  </si>
  <si>
    <t>Has the bidder taken self-cleansing measures?</t>
  </si>
  <si>
    <t>3D.10.4</t>
  </si>
  <si>
    <t>1.64</t>
  </si>
  <si>
    <t>Part 3D: Distortion</t>
  </si>
  <si>
    <t>1.64.1</t>
  </si>
  <si>
    <t>3D.11</t>
  </si>
  <si>
    <t>Has the bidder entered into agreements with other bidders aimed at distorting competition?</t>
  </si>
  <si>
    <t>1.65</t>
  </si>
  <si>
    <t>Conditional Section: Distortion</t>
  </si>
  <si>
    <t>Responses to this Section will be considered only if:3D.11 = Yes</t>
  </si>
  <si>
    <t>1.65.1</t>
  </si>
  <si>
    <t>3D.11.1</t>
  </si>
  <si>
    <t>3D.11.2</t>
  </si>
  <si>
    <t>3D.11.3</t>
  </si>
  <si>
    <t>1.66</t>
  </si>
  <si>
    <t>Part 3D: Conflicts of interest</t>
  </si>
  <si>
    <t>1.66.1</t>
  </si>
  <si>
    <t>3D.12</t>
  </si>
  <si>
    <t>Is the bidder aware of any conflict of interest due to its participation in the procurement procedure?</t>
  </si>
  <si>
    <t>1.67</t>
  </si>
  <si>
    <t>Conditional Section: Conflicts of interest</t>
  </si>
  <si>
    <t>Responses to this Section will be considered only if:3D.12 = Yes</t>
  </si>
  <si>
    <t>1.67.1</t>
  </si>
  <si>
    <t>3D.12.1</t>
  </si>
  <si>
    <t>1.68</t>
  </si>
  <si>
    <t>Part 3D: Preparation of the procurement procedure</t>
  </si>
  <si>
    <t>1.68.1</t>
  </si>
  <si>
    <t>3D.13</t>
  </si>
  <si>
    <t>Has the bidder or an undertaking related to it advised the public body or otherwise been involved in the preparation of the procurement procedure?</t>
  </si>
  <si>
    <t>1.69</t>
  </si>
  <si>
    <t>Conditional Section: Preparation of the procurement procedure</t>
  </si>
  <si>
    <t>Responses to this Section will be considered only if:3D.13 = Yes</t>
  </si>
  <si>
    <t>1.69.1</t>
  </si>
  <si>
    <t>3D.13.1</t>
  </si>
  <si>
    <t>1.70</t>
  </si>
  <si>
    <t>Part 3D: Early termination</t>
  </si>
  <si>
    <t>1.70.1</t>
  </si>
  <si>
    <t>3D.14</t>
  </si>
  <si>
    <t>Has the bidder experienced that a prior public contract, a prior contract with a public body or a prior concession contract was terminated early, or that damages or other comparable sanctions were imposed in connection with that prior contract?</t>
  </si>
  <si>
    <t>1.71</t>
  </si>
  <si>
    <t>Conditional Section: Early termination</t>
  </si>
  <si>
    <t>Responses to this Section will be considered only if:3D.14 = Yes</t>
  </si>
  <si>
    <t>1.71.1</t>
  </si>
  <si>
    <t>3D.14.1</t>
  </si>
  <si>
    <t>1.71.2</t>
  </si>
  <si>
    <t>3D.14.2</t>
  </si>
  <si>
    <t>3D.14.3</t>
  </si>
  <si>
    <t>If it has, please describe the measures taken:</t>
  </si>
  <si>
    <t>1.72</t>
  </si>
  <si>
    <t>Part 3D: Misrepresentation</t>
  </si>
  <si>
    <t>1.72.1</t>
  </si>
  <si>
    <t>Can the bidder confirm that:</t>
  </si>
  <si>
    <t>1.72.2</t>
  </si>
  <si>
    <t>3D.15.2 - It has not withheld such information?</t>
  </si>
  <si>
    <t>1.73</t>
  </si>
  <si>
    <t>Part 4A: Trade Registers</t>
  </si>
  <si>
    <t>1.73.1</t>
  </si>
  <si>
    <t>4A.1</t>
  </si>
  <si>
    <t>The bidder is enrolled in the relevant professional or trade registers kept in the Member State of its establishment (as described in Schedule 5 of the Public Contracts (Scotland) Regulations 2015):</t>
  </si>
  <si>
    <t>1.73.2</t>
  </si>
  <si>
    <t>4A.1.1</t>
  </si>
  <si>
    <t>1.74</t>
  </si>
  <si>
    <t>Part 4A: Service Contracts</t>
  </si>
  <si>
    <t>1.74.1</t>
  </si>
  <si>
    <t>For service contracts:</t>
  </si>
  <si>
    <t>4A.2</t>
  </si>
  <si>
    <t>Is it a requirement in the bidder’s country of establishment to hold a particular authorisation or membership of a particular organisation needed in order to be able to perform the service in question?</t>
  </si>
  <si>
    <t>1.75</t>
  </si>
  <si>
    <t>Conditional Section: Service Contracts</t>
  </si>
  <si>
    <t>Responses to this Section will be considered only if:4A.2 = Yes</t>
  </si>
  <si>
    <t>1.75.1</t>
  </si>
  <si>
    <t>4A.2.1</t>
  </si>
  <si>
    <t>Please specify which authorisation or membership is required:</t>
  </si>
  <si>
    <t>4A.2.2</t>
  </si>
  <si>
    <t>Please indicate whether the bidder has the required authorisation or  membership (as named above):</t>
  </si>
  <si>
    <t>4A.2.3</t>
  </si>
  <si>
    <t>1.76</t>
  </si>
  <si>
    <t>Part 4B: Economic and Financial Standing</t>
  </si>
  <si>
    <t>1.76.1</t>
  </si>
  <si>
    <t>4B.1.2</t>
  </si>
  <si>
    <t>The Bidder should provide its average yearly turnover for the number of years specified in the relevant Contract Notice:</t>
  </si>
  <si>
    <t>4B.1.3</t>
  </si>
  <si>
    <t>4B.2.2</t>
  </si>
  <si>
    <t>Please provide your average yearly turnover in the area and for the number of years specified in the relevant Contract Notice:</t>
  </si>
  <si>
    <t>4B.2.3</t>
  </si>
  <si>
    <t>4B.3</t>
  </si>
  <si>
    <t>In case the information concerning turnover (general or specific) is not available for the entire period required, please state the date on which the bidder was set up or started trading:</t>
  </si>
  <si>
    <t>4B.4</t>
  </si>
  <si>
    <t>The bidder confirms the name, value and/or range of the financial ratios specified in the relevant Contract Notice are as follows:</t>
  </si>
  <si>
    <t>4B.4.1</t>
  </si>
  <si>
    <t>Insurance</t>
  </si>
  <si>
    <t>The bidder confirms they are already have or can commit to obtain, prior to the commencement of the contract, the levels of insurance cover indicated in the relevant contract notice:</t>
  </si>
  <si>
    <t>4B.5.1</t>
  </si>
  <si>
    <t>Employer's (Compulsory) Liability Insurance:</t>
  </si>
  <si>
    <t>4B.5.2</t>
  </si>
  <si>
    <t>All other types of insurance listed in the Contract Notice</t>
  </si>
  <si>
    <t>4B.5.3</t>
  </si>
  <si>
    <t>4B.6</t>
  </si>
  <si>
    <t>Concerning any other economic or financial requirements, that may have been specified in the relevant Contract Notice, the bidder declares that:</t>
  </si>
  <si>
    <t>4B.6.1</t>
  </si>
  <si>
    <t>1.77</t>
  </si>
  <si>
    <t>Part 4D:  Quality Assurance Schemes</t>
  </si>
  <si>
    <t>1.77.1</t>
  </si>
  <si>
    <t>4D.1</t>
  </si>
  <si>
    <t>Will the bidder be able to produce certificates drawn up by independent bodies attesting that the bidder complies with the required quality assurance standards, including accessibility for disabled persons?</t>
  </si>
  <si>
    <t>1.78</t>
  </si>
  <si>
    <t>Conditional Section: Quality Assurance Schemes</t>
  </si>
  <si>
    <t>Responses to this Section will be considered only if:4D.1 = No</t>
  </si>
  <si>
    <t>1.78.1</t>
  </si>
  <si>
    <t>4D.1.1</t>
  </si>
  <si>
    <t>Please explain why and specify which other means of proof concerning the quality assurance scheme can be provided:</t>
  </si>
  <si>
    <t>1.78.2</t>
  </si>
  <si>
    <t>4D.1.2</t>
  </si>
  <si>
    <t>1.79</t>
  </si>
  <si>
    <t>Part 4D: Environmental Management Standards</t>
  </si>
  <si>
    <t>4D.2</t>
  </si>
  <si>
    <t>Will the bidder be able to produce certificates drawn up by independent bodies attesting that the bidder complies with the required environmental management systems or standards?</t>
  </si>
  <si>
    <t>1.80</t>
  </si>
  <si>
    <t>Conditional Section: Environmental Management Standards</t>
  </si>
  <si>
    <t>Responses to this Section will be considered only if:4D.2 = No</t>
  </si>
  <si>
    <t>1.80.1</t>
  </si>
  <si>
    <t>4D.2.1</t>
  </si>
  <si>
    <t>Please explain why and specify which other means of proof concerning the environmental management systems or standards can be provided:</t>
  </si>
  <si>
    <t>1.80.2</t>
  </si>
  <si>
    <t>4D.2.2</t>
  </si>
  <si>
    <t>Part 5: Reduction of the number of qualified candidates</t>
  </si>
  <si>
    <t>The bidder should only provide information where the public body has specified the Objective and Non discriminatory criteria or rules to be applied in order to limit the number of candidates that will be invited to tender or to conduct a dialogue. This information, which can be accompanied by requirements concerning the (types of) certificates or forms of documentary evidence, if any, to be produced, is set out in the relevant Contract Notice.</t>
  </si>
  <si>
    <t>5.1</t>
  </si>
  <si>
    <t>It meets the objective and non discriminatory criteria or rules to be applied in order to limit the number of candidates in the following way:</t>
  </si>
  <si>
    <t>5.2</t>
  </si>
  <si>
    <t>It has all relevant certificates or other forms of documentary evidence as required in the relevant Contract Notice:</t>
  </si>
  <si>
    <t>5.3</t>
  </si>
  <si>
    <t>If some of these certificates or forms of documentary evidence are available electronically, please indicate for each:
The web address
The issuing authority or body
The precise reference of the documentation</t>
  </si>
  <si>
    <t>Part 6: Concluding statements</t>
  </si>
  <si>
    <t>Declaration</t>
  </si>
  <si>
    <t>6.1</t>
  </si>
  <si>
    <t>Name, Position, Date, Place:</t>
  </si>
  <si>
    <t>Yes</t>
  </si>
  <si>
    <t>No</t>
  </si>
  <si>
    <t>Option Selected</t>
  </si>
  <si>
    <t>Yes. Quoting for this Item (this Line Item is now mandatory)</t>
  </si>
  <si>
    <t>Not Quoting for this Item (data entered into this Line Item will be ignored)</t>
  </si>
  <si>
    <t>Aberdeen &amp; North East</t>
  </si>
  <si>
    <t>Edinburgh &amp; Lothians</t>
  </si>
  <si>
    <t>Glasgow &amp; Strathclyde</t>
  </si>
  <si>
    <t>Highlands &amp; Islands</t>
  </si>
  <si>
    <t>Scotland South</t>
  </si>
  <si>
    <t>Tayside, Central &amp; Fife</t>
  </si>
  <si>
    <t>England</t>
  </si>
  <si>
    <t>Wales</t>
  </si>
  <si>
    <t>Northern Ireland</t>
  </si>
  <si>
    <t>Rep. of Ireland</t>
  </si>
  <si>
    <t>Other - EU</t>
  </si>
  <si>
    <t>Other - Non EU</t>
  </si>
  <si>
    <t>Other</t>
  </si>
  <si>
    <t>Sole Trader</t>
  </si>
  <si>
    <t>Private Limited Company</t>
  </si>
  <si>
    <t>Public Limited Company</t>
  </si>
  <si>
    <t>Partnership</t>
  </si>
  <si>
    <t>Micro</t>
  </si>
  <si>
    <t>Small</t>
  </si>
  <si>
    <t>Medium</t>
  </si>
  <si>
    <t>Not Applicable</t>
  </si>
  <si>
    <t>Yes, I confirm that I have not</t>
  </si>
  <si>
    <t>Yes, I have been able to</t>
  </si>
  <si>
    <t>Yes, I already have this</t>
  </si>
  <si>
    <t>No, but I commit to obtain it</t>
  </si>
  <si>
    <t>No, and I cannot commit to obtain it</t>
  </si>
  <si>
    <t>Not applicable–my business is exempt</t>
  </si>
  <si>
    <t>Enter the Lot(s) you are bidding for</t>
  </si>
  <si>
    <t>0
Unacceptable</t>
  </si>
  <si>
    <t>Nil or inadequate response. Fails to demonstrate an capability to meet the requirement.</t>
  </si>
  <si>
    <t>1
Very Poor</t>
  </si>
  <si>
    <t>Response is partially relevant but generally very poor. The response addresses some elements of their capability however provides significantly insufficient or limited detail or explanation to demonstrate their capability to deliver the service</t>
  </si>
  <si>
    <t>2
Poor</t>
  </si>
  <si>
    <t>Response is partially relevant but generally poor. The response addresses some elements of their capability however contains insufficient/limited detail or explanation to demonstrate their capability to deliver the service</t>
  </si>
  <si>
    <t>3
Acceptable</t>
  </si>
  <si>
    <t xml:space="preserve">Response is relevant and acceptable. The response addresses a broad understanding of their capability to deliver the service </t>
  </si>
  <si>
    <t>4
Good</t>
  </si>
  <si>
    <t>Response is relevant and good. The response addresses  sufficient detailed of their capability and demonstrates their capability to provide added value</t>
  </si>
  <si>
    <t>5
Excellent</t>
  </si>
  <si>
    <t>Response is completely relevant and excellent overall. The response addresses a comprehensive, unambiguous detail of their capability and demonstrates a their capability to provide significant added value</t>
  </si>
  <si>
    <t>Postal Address Line 2: if applicable</t>
  </si>
  <si>
    <t>Please indicate the lot(s) for which the bidder wishes to tender:if applicable</t>
  </si>
  <si>
    <t>PCS Number:</t>
  </si>
  <si>
    <t>SPD</t>
  </si>
  <si>
    <t>The SPD (Scotland) - Subcontractors - Supplier Response has been attached to the following question to allow you to submit an SPD on behalf of subcontractors.
Please ensure each subcontractor fills in the following sections:
● Part 2A: Information about the bidder
● Part 2B: Information about representatives of the bidder
● Part 3: Exclusion Grounds</t>
  </si>
  <si>
    <t xml:space="preserve">For question SPD 2A.14, please refer to the definition of a small or medium enterprise below:
● Micro enterprises: enterprise which employs fewer than 10 persons and whose annual turnover and/or annual balance sheet total does not exceed £1.57 million.
● Small enterprises: an enterprise which employs fewer than 50 persons and whose annual turnover and/or annual balance sheet total does not exceed £7.86 million;
● Medium enterprises: enterprises which are neither micro nor small and which employ fewer than 250 persons and which have an annual turnover not exceeding £39.28 million, and/or an annual balance sheet total not exceeding £33.78 million.
</t>
  </si>
  <si>
    <t>Please provide a separate SPD response for each of the entities concerned. 
Please note that this should also include any technicians or technical bodies, not belonging directly to the bidder’s undertaking, especially those responsible for quality control and, in the case of public works contracts, the technicians or technical bodies upon whom the bidder can call in order to carry out the work.
Insofar as it is relevant for the specific capacity or capacities on which the bidder relies, please include the information under Parts 4 and 5 for each of the entities concerned (e.g. for technical bodies involved in quality control).</t>
  </si>
  <si>
    <t>Each entity being relied on must complete the following sections of the SPD:
● Part 2A: Information about the bidder
● Part 2B: Information about representatives of the bidder
● Part 3: Exclusion Grounds
● Part 4: Selection Criteria (only the sections that the entity is being relied upon)
● Part 5: Reduction of the number of qualified candidates (where applicable)</t>
  </si>
  <si>
    <t xml:space="preserve">Failure to disclose information relevant to this section or misrepresentation in relation to the information disclosed may result in exclusion of the bidder from this procurement process or the termination of any subsequent contract that is be awarded to them.
The bidder may be asked to provide the relevant documentation or to state where the extract from the relevant register, for example judicial records, is available electronically to the public body so that it may retrieve this information. By indicating this information, the bidder agrees that the public body may retrieve the documentation subject to the national rules implementing Directive 95/46/EC on the processing of personal data, and in particular of special categories of data such as on offences, criminal convictions or security measure.
The bidder uses the SPD response as a self-declaration that they have not breached any of the mandatory and discretionary exclusion grounds (or, if they have, they can demonstrate to the public bodies satisfaction that they have taken self-cleansing measures) and that they meet the relevant selection criteria. 
</t>
  </si>
  <si>
    <t>SPD.3D.15.1</t>
  </si>
  <si>
    <t>SPD.3D.15.2</t>
  </si>
  <si>
    <t>SPD.3D.15.3</t>
  </si>
  <si>
    <t>SPD.3D.15.4</t>
  </si>
  <si>
    <t xml:space="preserve">The bidder should only provide information where the selection criteria concerned have been specified by the organisation in the relevant Contract Notice.
Your financial accounts and supporting information should be in English and in UK Sterling. If the original documents are not in English, please provide copies of the originals and a certified translation into English. If the sums in the accounts are not expressed in UK Sterling then copies of the original accounts, shall be provided together with a UK Sterling rate equivalent copy utilising the pound buys exchange rate applicable on the date of issue of the SPD. 
</t>
  </si>
  <si>
    <r>
      <t>SPD Qualification Response Questionnaire for: PURCH</t>
    </r>
    <r>
      <rPr>
        <sz val="10"/>
        <color rgb="FFFF0000"/>
        <rFont val="Arial"/>
        <family val="2"/>
      </rPr>
      <t>[XXXX]</t>
    </r>
  </si>
  <si>
    <t>3D.15.1 - It has not been guilty of serious misrepresentation in supplying the information required for the verification of the absence of grounds for exclusion or the fulfilment of the selection criteria,</t>
  </si>
  <si>
    <t xml:space="preserve">3D.15.3 - It has been unable, without delay, to submit the supporting documents required by an organisation or contracting entity, </t>
  </si>
  <si>
    <t>3A.3</t>
  </si>
  <si>
    <t>3A.3.1</t>
  </si>
  <si>
    <t>3A.4a</t>
  </si>
  <si>
    <t>3A.4a.1</t>
  </si>
  <si>
    <t>3A.4a.2</t>
  </si>
  <si>
    <t>3A.4a.3</t>
  </si>
  <si>
    <t>3A.4a.4</t>
  </si>
  <si>
    <t>3A.4a.5</t>
  </si>
  <si>
    <t>3A.4a.6</t>
  </si>
  <si>
    <t>3A.4a.7</t>
  </si>
  <si>
    <t>3A.4b</t>
  </si>
  <si>
    <t>3A.4b.1</t>
  </si>
  <si>
    <t>3A.4b.2</t>
  </si>
  <si>
    <t>3A.4b.3</t>
  </si>
  <si>
    <t>3A.4b.4</t>
  </si>
  <si>
    <t>3A.4b.5</t>
  </si>
  <si>
    <t>3A.4b.6</t>
  </si>
  <si>
    <t>3A.4b.7</t>
  </si>
  <si>
    <t>3A.5</t>
  </si>
  <si>
    <t>3A.5.1</t>
  </si>
  <si>
    <t>3A.5.2</t>
  </si>
  <si>
    <t>3A.5.3</t>
  </si>
  <si>
    <t>3A.5.4</t>
  </si>
  <si>
    <t>3A.5.5</t>
  </si>
  <si>
    <t>3A.5.6</t>
  </si>
  <si>
    <t>3A.5.7</t>
  </si>
  <si>
    <t xml:space="preserve">3A.1.5 </t>
  </si>
  <si>
    <t xml:space="preserve">3A.1.4 </t>
  </si>
  <si>
    <t xml:space="preserve">3A.1.3 </t>
  </si>
  <si>
    <t xml:space="preserve">3A.1.2 </t>
  </si>
  <si>
    <t>3A.1.7</t>
  </si>
  <si>
    <t>3A.1.6</t>
  </si>
  <si>
    <t>3A.1</t>
  </si>
  <si>
    <t>3A.1.1</t>
  </si>
  <si>
    <t>1.24</t>
  </si>
  <si>
    <t>1.24.1</t>
  </si>
  <si>
    <t>1.24.2</t>
  </si>
  <si>
    <t>1.25</t>
  </si>
  <si>
    <t>1.25.1</t>
  </si>
  <si>
    <t>1.25.2</t>
  </si>
  <si>
    <t>1.25.3</t>
  </si>
  <si>
    <t>1.25.4</t>
  </si>
  <si>
    <t>1.25.5</t>
  </si>
  <si>
    <t>1.25.6</t>
  </si>
  <si>
    <t>1.37.7</t>
  </si>
  <si>
    <t>1.37.8</t>
  </si>
  <si>
    <t>1.37.9</t>
  </si>
  <si>
    <t>1.48.2</t>
  </si>
  <si>
    <t>1.61.4</t>
  </si>
  <si>
    <t>1.69.2</t>
  </si>
  <si>
    <t>1.69.3</t>
  </si>
  <si>
    <t>1.70.2</t>
  </si>
  <si>
    <t>1.70.3</t>
  </si>
  <si>
    <t>1.70.4</t>
  </si>
  <si>
    <t>1.70.5</t>
  </si>
  <si>
    <t>1.73.3</t>
  </si>
  <si>
    <t>1.74.4</t>
  </si>
  <si>
    <t>1.74.5</t>
  </si>
  <si>
    <t>1.74.8</t>
  </si>
  <si>
    <t>1.74.9</t>
  </si>
  <si>
    <t>1.74.10</t>
  </si>
  <si>
    <t>1.74.11</t>
  </si>
  <si>
    <t>1.74.12</t>
  </si>
  <si>
    <t>1.74.13</t>
  </si>
  <si>
    <t>1.74.14</t>
  </si>
  <si>
    <t>1.74.15</t>
  </si>
  <si>
    <t>1.74.16</t>
  </si>
  <si>
    <t>1.74.17</t>
  </si>
  <si>
    <t>1.74.18</t>
  </si>
  <si>
    <t>1.76.2</t>
  </si>
  <si>
    <t>1.79.2</t>
  </si>
  <si>
    <t>1.79.3</t>
  </si>
  <si>
    <t>1.79.4</t>
  </si>
  <si>
    <t>1.79.5</t>
  </si>
  <si>
    <t>Single Procurement Document (SPD)</t>
  </si>
  <si>
    <t>The  Single Procurement Document (SPD) is a standard qualification questionnaire for all regulated procurements. The SPD is used to self-certify for the minimum requirements to tender and is tailored to the buyer’s specific project.
Information on the selection criteria for participation can be found in the Contract Notice on Public Contracts Scotland. If you have previously submitted an SPD some of your answers will be pre-populated and these can viewed in your Supplier Profile. Be aware that not all questions will apply to you or be valid for every tender.</t>
  </si>
  <si>
    <t>Scoring Methodology for Evaluating SPD</t>
  </si>
  <si>
    <t>Large</t>
  </si>
  <si>
    <t>3D.15.4 - It has undertaken to unduly influence the decision making process of the organisation or contracting entity, to obtain confidential information that may confer upon it undue advantages in the procurement procedure or to negligently provide misleading information that may have a material influence on decisions concerning exclusion, selection or award?</t>
  </si>
  <si>
    <t>Please complete the SPD attachment for each of the named participants.
Bidders should ensure that any other participants are also registered on PCS-Tender
Where you have multiple participants you should attach the completed SPD responses as a single zip file against this question.</t>
  </si>
  <si>
    <t>Please complete the SPD attachment for each of the subcontractors concerned.
Bidders should ensure that any listed subcontractors are also registered on PCS-Tender.
Where you have multiple sub-contractors you should attach the completed SPD responses as a single zip file against this question.</t>
  </si>
  <si>
    <t>Please complete the SPD attachment for each of the entities.
Bidders should ensure that any other entities are also registered on PCS-Tender.
Where you have multiple entities you should attach the completed SPD responses as a single zip file against this question.</t>
  </si>
  <si>
    <t>The undersigned formally declare that the information stated above is accurate and correct and that it has been set out in full awareness of the consequences of serious misrepresentation.
The undersigned formally declare to be able, upon request and without delay, to provide the certificates and other forms of documentary evidence referred to, except where the contracting authority or contracting entity has the possibility of obtaining the supporting documentation concerned directly by accessing a national database in any Member State that is available free of charge. On condition that the economic operator has provided the necessary information (web address, issuing authority or body, precise reference of the documentation) allowing the contracting authority or contracting entity to do so. Where required, this must be accompanied by the relevant consent to such access.
The undersigned formally consent to the above named Public Body, gaining access to documents supporting the information, which has been provided in this  Single Procurement Document response for the purposes of this procurement exercise.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</si>
</sst>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name val="Calibri"/>
      <family val="2"/>
    </font>
    <font>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0"/>
      <color rgb="FFFF0000"/>
      <name val="Arial"/>
      <family val="2"/>
    </font>
    <font>
      <sz val="10"/>
      <name val="Arial"/>
      <family val="2"/>
    </font>
    <font>
      <sz val="10"/>
      <color rgb="FFFF0000"/>
      <name val="Arial"/>
      <family val="2"/>
    </font>
    <font>
      <b/>
      <sz val="11"/>
      <color indexed="8"/>
      <name val="Calibri"/>
      <family val="2"/>
      <scheme val="minor"/>
    </font>
    <font>
      <b/>
      <sz val="18"/>
      <name val="Calibri"/>
      <family val="2"/>
      <scheme val="minor"/>
    </font>
    <font>
      <b/>
      <sz val="12"/>
      <name val="Calibri"/>
      <family val="2"/>
      <scheme val="minor"/>
    </font>
    <font>
      <sz val="12"/>
      <name val="Calibri"/>
      <family val="2"/>
      <scheme val="minor"/>
    </font>
    <font>
      <sz val="12"/>
      <color theme="1"/>
      <name val="Calibri"/>
      <family val="2"/>
      <scheme val="minor"/>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none">
        <fgColor auto="1"/>
        <bgColor auto="1"/>
      </patternFill>
    </fill>
    <fill>
      <patternFill patternType="solid">
        <fgColor theme="4" tint="0.59999389629810485"/>
        <bgColor indexed="64"/>
      </patternFill>
    </fill>
    <fill>
      <patternFill patternType="solid">
        <fgColor theme="4" tint="-0.249977111117893"/>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82">
    <xf numFmtId="0" fontId="0" fillId="0" borderId="0" xfId="0"/>
    <xf numFmtId="49" fontId="1" fillId="0" borderId="0" xfId="0" applyNumberFormat="1" applyFont="1"/>
    <xf numFmtId="49" fontId="2" fillId="0" borderId="0" xfId="0" applyNumberFormat="1" applyFont="1"/>
    <xf numFmtId="49" fontId="6" fillId="4" borderId="1" xfId="0" applyNumberFormat="1" applyFont="1" applyFill="1" applyBorder="1" applyAlignment="1">
      <alignment wrapText="1"/>
    </xf>
    <xf numFmtId="49" fontId="7" fillId="0" borderId="1" xfId="0" applyNumberFormat="1" applyFont="1" applyBorder="1" applyAlignment="1">
      <alignment vertical="top" wrapText="1"/>
    </xf>
    <xf numFmtId="49" fontId="12" fillId="4" borderId="3" xfId="0" applyNumberFormat="1" applyFont="1" applyFill="1" applyBorder="1" applyAlignment="1">
      <alignment horizontal="left" vertical="top" wrapText="1"/>
    </xf>
    <xf numFmtId="49" fontId="6" fillId="4" borderId="7" xfId="0" applyNumberFormat="1" applyFont="1" applyFill="1" applyBorder="1" applyAlignment="1">
      <alignment wrapText="1"/>
    </xf>
    <xf numFmtId="49" fontId="6" fillId="4" borderId="6" xfId="0" applyNumberFormat="1" applyFont="1" applyFill="1" applyBorder="1" applyAlignment="1">
      <alignment wrapText="1"/>
    </xf>
    <xf numFmtId="49" fontId="7" fillId="5" borderId="9" xfId="0" applyNumberFormat="1" applyFont="1" applyFill="1" applyBorder="1" applyAlignment="1">
      <alignment vertical="top" wrapText="1"/>
    </xf>
    <xf numFmtId="49" fontId="7" fillId="5" borderId="11" xfId="0" applyNumberFormat="1" applyFont="1" applyFill="1" applyBorder="1" applyAlignment="1">
      <alignment vertical="top" wrapText="1"/>
    </xf>
    <xf numFmtId="49" fontId="7" fillId="5" borderId="12" xfId="0" applyNumberFormat="1" applyFont="1" applyFill="1" applyBorder="1" applyAlignment="1">
      <alignment vertical="top" wrapText="1"/>
    </xf>
    <xf numFmtId="49" fontId="6" fillId="4" borderId="9" xfId="0" applyNumberFormat="1" applyFont="1" applyFill="1" applyBorder="1" applyAlignment="1">
      <alignment wrapText="1"/>
    </xf>
    <xf numFmtId="49" fontId="14" fillId="0" borderId="0" xfId="0" applyNumberFormat="1" applyFont="1"/>
    <xf numFmtId="0" fontId="17" fillId="0" borderId="0" xfId="0" applyFont="1" applyFill="1" applyBorder="1" applyAlignment="1">
      <alignment horizontal="center"/>
    </xf>
    <xf numFmtId="49" fontId="2" fillId="5" borderId="12" xfId="0" applyNumberFormat="1" applyFont="1" applyFill="1" applyBorder="1" applyAlignment="1">
      <alignment vertical="top" wrapText="1"/>
    </xf>
    <xf numFmtId="0" fontId="19" fillId="6" borderId="15" xfId="0" applyFont="1" applyFill="1" applyBorder="1" applyAlignment="1">
      <alignment horizontal="center" vertical="center" wrapText="1"/>
    </xf>
    <xf numFmtId="0" fontId="19" fillId="6" borderId="14" xfId="0" applyFont="1" applyFill="1" applyBorder="1" applyAlignment="1">
      <alignment horizontal="center" vertical="center" wrapText="1"/>
    </xf>
    <xf numFmtId="49" fontId="2" fillId="0" borderId="1" xfId="0" applyNumberFormat="1" applyFont="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vertical="top" wrapText="1"/>
    </xf>
    <xf numFmtId="49" fontId="2" fillId="5" borderId="0" xfId="0" applyNumberFormat="1" applyFont="1" applyFill="1" applyBorder="1" applyAlignment="1">
      <alignment vertical="top" wrapText="1"/>
    </xf>
    <xf numFmtId="49" fontId="3" fillId="4" borderId="3" xfId="0" applyNumberFormat="1" applyFont="1" applyFill="1" applyBorder="1" applyAlignment="1">
      <alignment horizontal="left" vertical="top" wrapText="1"/>
    </xf>
    <xf numFmtId="49" fontId="2" fillId="5" borderId="9" xfId="0" applyNumberFormat="1" applyFont="1" applyFill="1" applyBorder="1" applyAlignment="1">
      <alignment vertical="top" wrapText="1"/>
    </xf>
    <xf numFmtId="49" fontId="2" fillId="5" borderId="11" xfId="0" applyNumberFormat="1" applyFont="1" applyFill="1" applyBorder="1" applyAlignment="1">
      <alignment vertical="top" wrapText="1"/>
    </xf>
    <xf numFmtId="49" fontId="7" fillId="0" borderId="1" xfId="0" applyNumberFormat="1" applyFont="1" applyBorder="1" applyAlignment="1">
      <alignment vertical="top" wrapText="1"/>
    </xf>
    <xf numFmtId="49" fontId="2" fillId="0" borderId="1" xfId="0" applyNumberFormat="1" applyFont="1" applyBorder="1" applyAlignment="1">
      <alignment vertical="top" wrapText="1"/>
    </xf>
    <xf numFmtId="49" fontId="3" fillId="0" borderId="0" xfId="0" applyNumberFormat="1" applyFont="1"/>
    <xf numFmtId="49" fontId="8" fillId="2" borderId="1" xfId="0" applyNumberFormat="1"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12" fillId="4" borderId="2" xfId="0" applyNumberFormat="1" applyFont="1" applyFill="1" applyBorder="1" applyAlignment="1">
      <alignment horizontal="left" vertical="top" wrapText="1"/>
    </xf>
    <xf numFmtId="49" fontId="12" fillId="4" borderId="5" xfId="0" applyNumberFormat="1" applyFont="1" applyFill="1" applyBorder="1" applyAlignment="1">
      <alignment horizontal="left" vertical="top" wrapText="1"/>
    </xf>
    <xf numFmtId="49" fontId="6" fillId="4" borderId="6" xfId="0" applyNumberFormat="1" applyFont="1" applyFill="1" applyBorder="1" applyAlignment="1">
      <alignment wrapText="1"/>
    </xf>
    <xf numFmtId="49" fontId="6" fillId="4" borderId="8" xfId="0" applyNumberFormat="1" applyFont="1" applyFill="1" applyBorder="1" applyAlignment="1">
      <alignment wrapText="1"/>
    </xf>
    <xf numFmtId="49" fontId="7" fillId="0" borderId="1" xfId="0" applyNumberFormat="1" applyFont="1" applyBorder="1" applyAlignment="1">
      <alignment vertical="top" wrapText="1"/>
    </xf>
    <xf numFmtId="49" fontId="7" fillId="5" borderId="10" xfId="0" applyNumberFormat="1" applyFont="1" applyFill="1" applyBorder="1" applyAlignment="1">
      <alignment vertical="top" wrapText="1"/>
    </xf>
    <xf numFmtId="49" fontId="6" fillId="4" borderId="1" xfId="0" applyNumberFormat="1" applyFont="1" applyFill="1" applyBorder="1" applyAlignment="1">
      <alignment wrapText="1"/>
    </xf>
    <xf numFmtId="49" fontId="6" fillId="4" borderId="10" xfId="0" applyNumberFormat="1" applyFont="1" applyFill="1" applyBorder="1" applyAlignment="1">
      <alignment wrapText="1"/>
    </xf>
    <xf numFmtId="49" fontId="7" fillId="5" borderId="12" xfId="0" applyNumberFormat="1" applyFont="1" applyFill="1" applyBorder="1" applyAlignment="1">
      <alignment vertical="top" wrapText="1"/>
    </xf>
    <xf numFmtId="49" fontId="7" fillId="5" borderId="13" xfId="0" applyNumberFormat="1" applyFont="1" applyFill="1" applyBorder="1" applyAlignment="1">
      <alignment vertical="top" wrapText="1"/>
    </xf>
    <xf numFmtId="49" fontId="3" fillId="4" borderId="2" xfId="0" applyNumberFormat="1" applyFont="1" applyFill="1" applyBorder="1" applyAlignment="1">
      <alignment horizontal="left" vertical="top" wrapText="1"/>
    </xf>
    <xf numFmtId="49" fontId="16" fillId="0" borderId="1" xfId="0" applyNumberFormat="1" applyFont="1" applyBorder="1" applyAlignment="1">
      <alignment vertical="top" wrapText="1"/>
    </xf>
    <xf numFmtId="49" fontId="16" fillId="5" borderId="10" xfId="0" applyNumberFormat="1" applyFont="1" applyFill="1" applyBorder="1" applyAlignment="1">
      <alignment vertical="top" wrapText="1"/>
    </xf>
    <xf numFmtId="0" fontId="13" fillId="3" borderId="1" xfId="0" applyFont="1" applyFill="1" applyBorder="1" applyAlignment="1">
      <alignment vertical="top" wrapText="1"/>
    </xf>
    <xf numFmtId="0" fontId="13" fillId="3" borderId="10" xfId="0" applyNumberFormat="1" applyFont="1" applyFill="1" applyBorder="1" applyAlignment="1">
      <alignment vertical="top" wrapText="1"/>
    </xf>
    <xf numFmtId="0" fontId="13" fillId="3" borderId="12" xfId="0" applyNumberFormat="1" applyFont="1" applyFill="1" applyBorder="1" applyAlignment="1">
      <alignment vertical="top" wrapText="1"/>
    </xf>
    <xf numFmtId="0" fontId="13" fillId="3" borderId="13" xfId="0" applyNumberFormat="1" applyFont="1" applyFill="1" applyBorder="1" applyAlignment="1">
      <alignment vertical="top" wrapText="1"/>
    </xf>
    <xf numFmtId="49" fontId="2" fillId="0" borderId="1" xfId="0" applyNumberFormat="1" applyFont="1" applyBorder="1" applyAlignment="1">
      <alignment vertical="top" wrapText="1"/>
    </xf>
    <xf numFmtId="49" fontId="2" fillId="3" borderId="1" xfId="0" applyNumberFormat="1" applyFont="1" applyFill="1" applyBorder="1" applyAlignment="1">
      <alignment vertical="top" wrapText="1"/>
    </xf>
    <xf numFmtId="49" fontId="5" fillId="3" borderId="1" xfId="0" applyNumberFormat="1" applyFont="1" applyFill="1" applyBorder="1" applyAlignment="1">
      <alignment vertical="top" wrapText="1"/>
    </xf>
    <xf numFmtId="49" fontId="5" fillId="3" borderId="10" xfId="0" applyNumberFormat="1" applyFont="1" applyFill="1" applyBorder="1" applyAlignment="1">
      <alignment vertical="top" wrapText="1"/>
    </xf>
    <xf numFmtId="49" fontId="16" fillId="5" borderId="12" xfId="0" applyNumberFormat="1" applyFont="1" applyFill="1" applyBorder="1" applyAlignment="1">
      <alignment vertical="top" wrapText="1"/>
    </xf>
    <xf numFmtId="49" fontId="16" fillId="5" borderId="13" xfId="0" applyNumberFormat="1" applyFont="1" applyFill="1" applyBorder="1" applyAlignment="1">
      <alignment vertical="top" wrapText="1"/>
    </xf>
    <xf numFmtId="49" fontId="5" fillId="3" borderId="12" xfId="0" applyNumberFormat="1" applyFont="1" applyFill="1" applyBorder="1" applyAlignment="1">
      <alignment vertical="top" wrapText="1"/>
    </xf>
    <xf numFmtId="49" fontId="5" fillId="3" borderId="13" xfId="0" applyNumberFormat="1" applyFont="1" applyFill="1" applyBorder="1" applyAlignment="1">
      <alignment vertical="top" wrapText="1"/>
    </xf>
    <xf numFmtId="49" fontId="14" fillId="5" borderId="3" xfId="0" applyNumberFormat="1" applyFont="1" applyFill="1" applyBorder="1" applyAlignment="1">
      <alignment horizontal="left" vertical="top" wrapText="1"/>
    </xf>
    <xf numFmtId="49" fontId="14" fillId="5" borderId="4" xfId="0" applyNumberFormat="1" applyFont="1" applyFill="1" applyBorder="1" applyAlignment="1">
      <alignment horizontal="left" vertical="top" wrapText="1"/>
    </xf>
    <xf numFmtId="49" fontId="2" fillId="2" borderId="1" xfId="0" applyNumberFormat="1" applyFont="1" applyFill="1" applyBorder="1" applyAlignment="1">
      <alignment vertical="top" wrapText="1"/>
    </xf>
    <xf numFmtId="49" fontId="4" fillId="2" borderId="1" xfId="0" applyNumberFormat="1" applyFont="1" applyFill="1" applyBorder="1" applyAlignment="1">
      <alignment vertical="top" wrapText="1"/>
    </xf>
    <xf numFmtId="49" fontId="4" fillId="2" borderId="10" xfId="0" applyNumberFormat="1" applyFont="1" applyFill="1" applyBorder="1" applyAlignment="1">
      <alignment vertical="top" wrapText="1"/>
    </xf>
    <xf numFmtId="49" fontId="2" fillId="2" borderId="12" xfId="0" applyNumberFormat="1" applyFont="1" applyFill="1" applyBorder="1" applyAlignment="1">
      <alignment vertical="top" wrapText="1"/>
    </xf>
    <xf numFmtId="49" fontId="4" fillId="2" borderId="12" xfId="0" applyNumberFormat="1" applyFont="1" applyFill="1" applyBorder="1" applyAlignment="1">
      <alignment vertical="top" wrapText="1"/>
    </xf>
    <xf numFmtId="49" fontId="4" fillId="2" borderId="13" xfId="0" applyNumberFormat="1" applyFont="1" applyFill="1" applyBorder="1" applyAlignment="1">
      <alignment vertical="top" wrapText="1"/>
    </xf>
    <xf numFmtId="0" fontId="15" fillId="2" borderId="1" xfId="0" applyFont="1" applyFill="1" applyBorder="1" applyAlignment="1">
      <alignment vertical="top" wrapText="1"/>
    </xf>
    <xf numFmtId="0" fontId="15" fillId="2" borderId="10" xfId="0" applyNumberFormat="1" applyFont="1" applyFill="1" applyBorder="1" applyAlignment="1">
      <alignment vertical="top" wrapText="1"/>
    </xf>
    <xf numFmtId="0" fontId="15" fillId="2" borderId="12" xfId="0" applyNumberFormat="1" applyFont="1" applyFill="1" applyBorder="1" applyAlignment="1">
      <alignment vertical="top" wrapText="1"/>
    </xf>
    <xf numFmtId="0" fontId="15" fillId="2" borderId="13" xfId="0" applyNumberFormat="1" applyFont="1" applyFill="1" applyBorder="1" applyAlignment="1">
      <alignment vertical="top" wrapText="1"/>
    </xf>
    <xf numFmtId="49" fontId="2" fillId="3" borderId="1" xfId="0" applyNumberFormat="1" applyFont="1" applyFill="1" applyBorder="1" applyAlignment="1">
      <alignment horizontal="center" vertical="top" wrapText="1"/>
    </xf>
    <xf numFmtId="49" fontId="6" fillId="4" borderId="18" xfId="0" applyNumberFormat="1" applyFont="1" applyFill="1" applyBorder="1" applyAlignment="1">
      <alignment wrapText="1"/>
    </xf>
    <xf numFmtId="49" fontId="6" fillId="4" borderId="19" xfId="0" applyNumberFormat="1" applyFont="1" applyFill="1" applyBorder="1" applyAlignment="1">
      <alignment wrapText="1"/>
    </xf>
    <xf numFmtId="49" fontId="6" fillId="4" borderId="20" xfId="0" applyNumberFormat="1" applyFont="1" applyFill="1" applyBorder="1" applyAlignment="1">
      <alignment wrapText="1"/>
    </xf>
    <xf numFmtId="49" fontId="2" fillId="3" borderId="12" xfId="0" applyNumberFormat="1" applyFont="1" applyFill="1" applyBorder="1" applyAlignment="1">
      <alignment vertical="top" wrapText="1"/>
    </xf>
    <xf numFmtId="49" fontId="2" fillId="2" borderId="21" xfId="0" applyNumberFormat="1" applyFont="1" applyFill="1" applyBorder="1" applyAlignment="1">
      <alignment vertical="top" wrapText="1"/>
    </xf>
    <xf numFmtId="49" fontId="2" fillId="2" borderId="22" xfId="0" applyNumberFormat="1" applyFont="1" applyFill="1" applyBorder="1" applyAlignment="1">
      <alignment vertical="top" wrapText="1"/>
    </xf>
    <xf numFmtId="49" fontId="2" fillId="2" borderId="23" xfId="0" applyNumberFormat="1" applyFont="1" applyFill="1" applyBorder="1" applyAlignment="1">
      <alignment vertical="top" wrapText="1"/>
    </xf>
    <xf numFmtId="0" fontId="20" fillId="0" borderId="14" xfId="0" applyFont="1" applyBorder="1" applyAlignment="1">
      <alignment horizontal="left" vertical="center" wrapText="1"/>
    </xf>
    <xf numFmtId="0" fontId="21" fillId="0" borderId="14" xfId="0" applyFont="1" applyBorder="1" applyAlignment="1">
      <alignment horizontal="left" vertical="center" wrapText="1"/>
    </xf>
    <xf numFmtId="0" fontId="18" fillId="7" borderId="14" xfId="0" applyFont="1" applyFill="1" applyBorder="1" applyAlignment="1">
      <alignment horizontal="center"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cellXfs>
  <cellStyles count="1">
    <cellStyle name="Normal" xfId="0" builtinId="0"/>
  </cellStyles>
  <dxfs count="127">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25"/>
  <sheetViews>
    <sheetView showGridLines="0" tabSelected="1" zoomScale="115" zoomScaleNormal="115" workbookViewId="0">
      <pane ySplit="7" topLeftCell="A14" activePane="bottomLeft" state="frozen"/>
      <selection pane="bottomLeft" activeCell="G46" sqref="G46:I46"/>
    </sheetView>
  </sheetViews>
  <sheetFormatPr defaultRowHeight="14.5" x14ac:dyDescent="0.35"/>
  <cols>
    <col min="1" max="1" width="5" customWidth="1"/>
    <col min="2" max="2" width="8" customWidth="1"/>
    <col min="3" max="3" width="15" customWidth="1"/>
    <col min="4" max="4" width="35" customWidth="1"/>
    <col min="5" max="5" width="18" customWidth="1"/>
    <col min="6" max="6" width="26.1796875" customWidth="1"/>
    <col min="7" max="7" width="26" customWidth="1"/>
    <col min="8" max="9" width="13" customWidth="1"/>
    <col min="11" max="11" width="16.1796875" customWidth="1"/>
  </cols>
  <sheetData>
    <row r="1" spans="2:9" x14ac:dyDescent="0.35">
      <c r="B1" s="12" t="s">
        <v>0</v>
      </c>
    </row>
    <row r="2" spans="2:9" x14ac:dyDescent="0.35">
      <c r="B2" s="2" t="s">
        <v>836</v>
      </c>
    </row>
    <row r="3" spans="2:9" x14ac:dyDescent="0.35">
      <c r="B3" s="26" t="s">
        <v>1</v>
      </c>
      <c r="C3" s="26"/>
    </row>
    <row r="4" spans="2:9" x14ac:dyDescent="0.35">
      <c r="B4" s="27" t="s">
        <v>2</v>
      </c>
      <c r="C4" s="27"/>
      <c r="D4" s="27"/>
      <c r="F4" s="13"/>
    </row>
    <row r="5" spans="2:9" x14ac:dyDescent="0.35">
      <c r="B5" s="28" t="s">
        <v>3</v>
      </c>
      <c r="C5" s="28"/>
      <c r="D5" s="28"/>
    </row>
    <row r="6" spans="2:9" x14ac:dyDescent="0.35">
      <c r="B6" s="29" t="s">
        <v>4</v>
      </c>
      <c r="C6" s="29"/>
      <c r="D6" s="29"/>
    </row>
    <row r="7" spans="2:9" x14ac:dyDescent="0.35">
      <c r="B7" s="30" t="s">
        <v>5</v>
      </c>
      <c r="C7" s="30"/>
      <c r="D7" s="30"/>
    </row>
    <row r="10" spans="2:9" ht="15" thickBot="1" x14ac:dyDescent="0.4">
      <c r="B10" s="5" t="s">
        <v>6</v>
      </c>
      <c r="C10" s="31" t="s">
        <v>7</v>
      </c>
      <c r="D10" s="31"/>
      <c r="E10" s="31"/>
      <c r="F10" s="31"/>
      <c r="G10" s="31"/>
      <c r="H10" s="31"/>
      <c r="I10" s="32"/>
    </row>
    <row r="11" spans="2:9" ht="15" thickBot="1" x14ac:dyDescent="0.4"/>
    <row r="12" spans="2:9" ht="15" thickBot="1" x14ac:dyDescent="0.4">
      <c r="B12" s="5" t="s">
        <v>11</v>
      </c>
      <c r="C12" s="31" t="s">
        <v>12</v>
      </c>
      <c r="D12" s="31"/>
      <c r="E12" s="31"/>
      <c r="F12" s="31"/>
      <c r="G12" s="31"/>
      <c r="H12" s="31"/>
      <c r="I12" s="32"/>
    </row>
    <row r="13" spans="2:9" x14ac:dyDescent="0.35">
      <c r="B13" s="6" t="s">
        <v>8</v>
      </c>
      <c r="C13" s="7" t="s">
        <v>9</v>
      </c>
      <c r="D13" s="33" t="s">
        <v>10</v>
      </c>
      <c r="E13" s="33"/>
      <c r="F13" s="33"/>
      <c r="G13" s="33"/>
      <c r="H13" s="33"/>
      <c r="I13" s="34"/>
    </row>
    <row r="14" spans="2:9" ht="25" x14ac:dyDescent="0.35">
      <c r="B14" s="8" t="s">
        <v>13</v>
      </c>
      <c r="C14" s="4" t="s">
        <v>14</v>
      </c>
      <c r="D14" s="35" t="s">
        <v>15</v>
      </c>
      <c r="E14" s="35"/>
      <c r="F14" s="35"/>
      <c r="G14" s="35"/>
      <c r="H14" s="35"/>
      <c r="I14" s="36"/>
    </row>
    <row r="15" spans="2:9" ht="25" x14ac:dyDescent="0.35">
      <c r="B15" s="8" t="s">
        <v>16</v>
      </c>
      <c r="C15" s="4" t="s">
        <v>14</v>
      </c>
      <c r="D15" s="35" t="s">
        <v>17</v>
      </c>
      <c r="E15" s="35"/>
      <c r="F15" s="35"/>
      <c r="G15" s="35"/>
      <c r="H15" s="35"/>
      <c r="I15" s="36"/>
    </row>
    <row r="16" spans="2:9" x14ac:dyDescent="0.35">
      <c r="B16" s="11" t="s">
        <v>8</v>
      </c>
      <c r="C16" s="3" t="s">
        <v>18</v>
      </c>
      <c r="D16" s="3" t="s">
        <v>19</v>
      </c>
      <c r="E16" s="3" t="s">
        <v>20</v>
      </c>
      <c r="F16" s="3" t="s">
        <v>21</v>
      </c>
      <c r="G16" s="37" t="s">
        <v>22</v>
      </c>
      <c r="H16" s="37"/>
      <c r="I16" s="38"/>
    </row>
    <row r="17" spans="2:9" ht="50" x14ac:dyDescent="0.35">
      <c r="B17" s="8" t="s">
        <v>23</v>
      </c>
      <c r="C17" s="4" t="s">
        <v>24</v>
      </c>
      <c r="D17" s="4" t="s">
        <v>25</v>
      </c>
      <c r="E17" s="4" t="s">
        <v>26</v>
      </c>
      <c r="F17" s="4" t="s">
        <v>27</v>
      </c>
      <c r="G17" s="44"/>
      <c r="H17" s="44"/>
      <c r="I17" s="45"/>
    </row>
    <row r="18" spans="2:9" ht="25.5" thickBot="1" x14ac:dyDescent="0.4">
      <c r="B18" s="9" t="s">
        <v>29</v>
      </c>
      <c r="C18" s="10" t="s">
        <v>30</v>
      </c>
      <c r="D18" s="10" t="s">
        <v>31</v>
      </c>
      <c r="E18" s="10" t="s">
        <v>28</v>
      </c>
      <c r="F18" s="10" t="s">
        <v>32</v>
      </c>
      <c r="G18" s="46"/>
      <c r="H18" s="46"/>
      <c r="I18" s="47"/>
    </row>
    <row r="20" spans="2:9" ht="15" thickBot="1" x14ac:dyDescent="0.4">
      <c r="B20" s="5" t="s">
        <v>33</v>
      </c>
      <c r="C20" s="41" t="s">
        <v>913</v>
      </c>
      <c r="D20" s="31"/>
      <c r="E20" s="31"/>
      <c r="F20" s="31"/>
      <c r="G20" s="31"/>
      <c r="H20" s="31"/>
      <c r="I20" s="32"/>
    </row>
    <row r="21" spans="2:9" x14ac:dyDescent="0.35">
      <c r="B21" s="6" t="s">
        <v>8</v>
      </c>
      <c r="C21" s="7" t="s">
        <v>9</v>
      </c>
      <c r="D21" s="33" t="s">
        <v>10</v>
      </c>
      <c r="E21" s="33"/>
      <c r="F21" s="33"/>
      <c r="G21" s="33"/>
      <c r="H21" s="33"/>
      <c r="I21" s="34"/>
    </row>
    <row r="22" spans="2:9" x14ac:dyDescent="0.35">
      <c r="B22" s="8" t="s">
        <v>34</v>
      </c>
      <c r="C22" s="17" t="s">
        <v>825</v>
      </c>
      <c r="D22" s="48" t="s">
        <v>914</v>
      </c>
      <c r="E22" s="35"/>
      <c r="F22" s="35"/>
      <c r="G22" s="35"/>
      <c r="H22" s="35"/>
      <c r="I22" s="36"/>
    </row>
    <row r="23" spans="2:9" ht="15" thickBot="1" x14ac:dyDescent="0.4">
      <c r="B23" s="9" t="s">
        <v>35</v>
      </c>
      <c r="C23" s="10" t="s">
        <v>36</v>
      </c>
      <c r="D23" s="39" t="s">
        <v>37</v>
      </c>
      <c r="E23" s="39"/>
      <c r="F23" s="39"/>
      <c r="G23" s="39"/>
      <c r="H23" s="39"/>
      <c r="I23" s="40"/>
    </row>
    <row r="25" spans="2:9" ht="15" thickBot="1" x14ac:dyDescent="0.4">
      <c r="B25" s="5" t="s">
        <v>38</v>
      </c>
      <c r="C25" s="41" t="s">
        <v>39</v>
      </c>
      <c r="D25" s="31"/>
      <c r="E25" s="31"/>
      <c r="F25" s="31"/>
      <c r="G25" s="31"/>
      <c r="H25" s="31"/>
      <c r="I25" s="32"/>
    </row>
    <row r="26" spans="2:9" x14ac:dyDescent="0.35">
      <c r="B26" s="6" t="s">
        <v>8</v>
      </c>
      <c r="C26" s="7" t="s">
        <v>9</v>
      </c>
      <c r="D26" s="33" t="s">
        <v>10</v>
      </c>
      <c r="E26" s="33"/>
      <c r="F26" s="33"/>
      <c r="G26" s="33"/>
      <c r="H26" s="33"/>
      <c r="I26" s="34"/>
    </row>
    <row r="27" spans="2:9" x14ac:dyDescent="0.35">
      <c r="B27" s="8" t="s">
        <v>40</v>
      </c>
      <c r="C27" s="17" t="s">
        <v>824</v>
      </c>
      <c r="D27" s="42" t="s">
        <v>41</v>
      </c>
      <c r="E27" s="42"/>
      <c r="F27" s="42"/>
      <c r="G27" s="42"/>
      <c r="H27" s="42"/>
      <c r="I27" s="43"/>
    </row>
    <row r="28" spans="2:9" x14ac:dyDescent="0.35">
      <c r="B28" s="8" t="s">
        <v>42</v>
      </c>
      <c r="C28" s="4" t="s">
        <v>43</v>
      </c>
      <c r="D28" s="42" t="s">
        <v>41</v>
      </c>
      <c r="E28" s="42"/>
      <c r="F28" s="42"/>
      <c r="G28" s="42"/>
      <c r="H28" s="42"/>
      <c r="I28" s="43"/>
    </row>
    <row r="29" spans="2:9" ht="50.5" thickBot="1" x14ac:dyDescent="0.4">
      <c r="B29" s="9" t="s">
        <v>44</v>
      </c>
      <c r="C29" s="10" t="s">
        <v>45</v>
      </c>
      <c r="D29" s="52" t="s">
        <v>41</v>
      </c>
      <c r="E29" s="52"/>
      <c r="F29" s="52"/>
      <c r="G29" s="52"/>
      <c r="H29" s="52"/>
      <c r="I29" s="53"/>
    </row>
    <row r="31" spans="2:9" ht="15" thickBot="1" x14ac:dyDescent="0.4">
      <c r="B31" s="5" t="s">
        <v>46</v>
      </c>
      <c r="C31" s="41" t="s">
        <v>47</v>
      </c>
      <c r="D31" s="31"/>
      <c r="E31" s="31"/>
      <c r="F31" s="31"/>
      <c r="G31" s="31"/>
      <c r="H31" s="31"/>
      <c r="I31" s="32"/>
    </row>
    <row r="32" spans="2:9" ht="1.5" customHeight="1" x14ac:dyDescent="0.35">
      <c r="B32" s="6" t="s">
        <v>8</v>
      </c>
      <c r="C32" s="7" t="s">
        <v>9</v>
      </c>
      <c r="D32" s="33" t="s">
        <v>10</v>
      </c>
      <c r="E32" s="33"/>
      <c r="F32" s="33"/>
      <c r="G32" s="33"/>
      <c r="H32" s="33"/>
      <c r="I32" s="34"/>
    </row>
    <row r="33" spans="2:11" ht="25" x14ac:dyDescent="0.35">
      <c r="B33" s="8" t="s">
        <v>48</v>
      </c>
      <c r="C33" s="4" t="s">
        <v>14</v>
      </c>
      <c r="D33" s="35" t="s">
        <v>49</v>
      </c>
      <c r="E33" s="35"/>
      <c r="F33" s="35"/>
      <c r="G33" s="35"/>
      <c r="H33" s="35"/>
      <c r="I33" s="36"/>
    </row>
    <row r="34" spans="2:11" x14ac:dyDescent="0.35">
      <c r="B34" s="8" t="s">
        <v>50</v>
      </c>
      <c r="C34" s="4" t="s">
        <v>51</v>
      </c>
      <c r="D34" s="35" t="s">
        <v>52</v>
      </c>
      <c r="E34" s="35"/>
      <c r="F34" s="35"/>
      <c r="G34" s="35"/>
      <c r="H34" s="35"/>
      <c r="I34" s="36"/>
    </row>
    <row r="35" spans="2:11" x14ac:dyDescent="0.35">
      <c r="B35" s="11" t="s">
        <v>8</v>
      </c>
      <c r="C35" s="3" t="s">
        <v>18</v>
      </c>
      <c r="D35" s="3" t="s">
        <v>19</v>
      </c>
      <c r="E35" s="3" t="s">
        <v>20</v>
      </c>
      <c r="F35" s="3" t="s">
        <v>21</v>
      </c>
      <c r="G35" s="37" t="s">
        <v>22</v>
      </c>
      <c r="H35" s="37"/>
      <c r="I35" s="38"/>
    </row>
    <row r="36" spans="2:11" x14ac:dyDescent="0.35">
      <c r="B36" s="8" t="s">
        <v>54</v>
      </c>
      <c r="C36" s="4" t="s">
        <v>55</v>
      </c>
      <c r="D36" s="4" t="s">
        <v>56</v>
      </c>
      <c r="E36" s="4" t="s">
        <v>53</v>
      </c>
      <c r="F36" s="4" t="s">
        <v>57</v>
      </c>
      <c r="G36" s="49"/>
      <c r="H36" s="50"/>
      <c r="I36" s="51"/>
      <c r="K36" s="20"/>
    </row>
    <row r="37" spans="2:11" x14ac:dyDescent="0.35">
      <c r="B37" s="8" t="s">
        <v>58</v>
      </c>
      <c r="C37" s="4" t="s">
        <v>59</v>
      </c>
      <c r="D37" s="4" t="s">
        <v>60</v>
      </c>
      <c r="E37" s="4" t="s">
        <v>53</v>
      </c>
      <c r="F37" s="4" t="s">
        <v>57</v>
      </c>
      <c r="G37" s="49"/>
      <c r="H37" s="50"/>
      <c r="I37" s="51"/>
      <c r="K37" s="20"/>
    </row>
    <row r="38" spans="2:11" ht="25" x14ac:dyDescent="0.35">
      <c r="B38" s="8" t="s">
        <v>61</v>
      </c>
      <c r="C38" s="4" t="s">
        <v>62</v>
      </c>
      <c r="D38" s="4" t="s">
        <v>63</v>
      </c>
      <c r="E38" s="4" t="s">
        <v>53</v>
      </c>
      <c r="F38" s="4" t="s">
        <v>57</v>
      </c>
      <c r="G38" s="49"/>
      <c r="H38" s="50"/>
      <c r="I38" s="51"/>
      <c r="K38" s="20"/>
    </row>
    <row r="39" spans="2:11" x14ac:dyDescent="0.35">
      <c r="B39" s="8" t="s">
        <v>64</v>
      </c>
      <c r="C39" s="4" t="s">
        <v>65</v>
      </c>
      <c r="D39" s="4" t="s">
        <v>66</v>
      </c>
      <c r="E39" s="4" t="s">
        <v>53</v>
      </c>
      <c r="F39" s="4" t="s">
        <v>57</v>
      </c>
      <c r="G39" s="49"/>
      <c r="H39" s="50"/>
      <c r="I39" s="51"/>
      <c r="K39" s="20"/>
    </row>
    <row r="40" spans="2:11" x14ac:dyDescent="0.35">
      <c r="B40" s="8" t="s">
        <v>67</v>
      </c>
      <c r="C40" s="4" t="s">
        <v>68</v>
      </c>
      <c r="D40" s="4" t="s">
        <v>69</v>
      </c>
      <c r="E40" s="4" t="s">
        <v>53</v>
      </c>
      <c r="F40" s="4" t="s">
        <v>57</v>
      </c>
      <c r="G40" s="49"/>
      <c r="H40" s="50"/>
      <c r="I40" s="51"/>
      <c r="K40" s="20"/>
    </row>
    <row r="41" spans="2:11" x14ac:dyDescent="0.35">
      <c r="B41" s="8" t="s">
        <v>70</v>
      </c>
      <c r="C41" s="4" t="s">
        <v>71</v>
      </c>
      <c r="D41" s="17" t="s">
        <v>822</v>
      </c>
      <c r="E41" s="4" t="s">
        <v>53</v>
      </c>
      <c r="F41" s="4" t="s">
        <v>57</v>
      </c>
      <c r="G41" s="49"/>
      <c r="H41" s="50"/>
      <c r="I41" s="51"/>
      <c r="K41" s="20"/>
    </row>
    <row r="42" spans="2:11" x14ac:dyDescent="0.35">
      <c r="B42" s="8" t="s">
        <v>72</v>
      </c>
      <c r="C42" s="4" t="s">
        <v>73</v>
      </c>
      <c r="D42" s="4" t="s">
        <v>74</v>
      </c>
      <c r="E42" s="4" t="s">
        <v>53</v>
      </c>
      <c r="F42" s="4" t="s">
        <v>57</v>
      </c>
      <c r="G42" s="49"/>
      <c r="H42" s="50"/>
      <c r="I42" s="51"/>
      <c r="K42" s="20"/>
    </row>
    <row r="43" spans="2:11" x14ac:dyDescent="0.35">
      <c r="B43" s="8" t="s">
        <v>75</v>
      </c>
      <c r="C43" s="4" t="s">
        <v>76</v>
      </c>
      <c r="D43" s="4" t="s">
        <v>77</v>
      </c>
      <c r="E43" s="24" t="s">
        <v>53</v>
      </c>
      <c r="F43" s="24" t="s">
        <v>57</v>
      </c>
      <c r="G43" s="44"/>
      <c r="H43" s="44"/>
      <c r="I43" s="45"/>
      <c r="K43" s="20"/>
    </row>
    <row r="44" spans="2:11" x14ac:dyDescent="0.35">
      <c r="B44" s="8" t="s">
        <v>80</v>
      </c>
      <c r="C44" s="4" t="s">
        <v>81</v>
      </c>
      <c r="D44" s="4" t="s">
        <v>82</v>
      </c>
      <c r="E44" s="4" t="s">
        <v>53</v>
      </c>
      <c r="F44" s="4" t="s">
        <v>57</v>
      </c>
      <c r="G44" s="49"/>
      <c r="H44" s="50"/>
      <c r="I44" s="51"/>
      <c r="K44" s="20"/>
    </row>
    <row r="45" spans="2:11" x14ac:dyDescent="0.35">
      <c r="B45" s="8" t="s">
        <v>83</v>
      </c>
      <c r="C45" s="4" t="s">
        <v>84</v>
      </c>
      <c r="D45" s="4" t="s">
        <v>85</v>
      </c>
      <c r="E45" s="4" t="s">
        <v>53</v>
      </c>
      <c r="F45" s="4" t="s">
        <v>57</v>
      </c>
      <c r="G45" s="49"/>
      <c r="H45" s="50"/>
      <c r="I45" s="51"/>
      <c r="K45" s="20"/>
    </row>
    <row r="46" spans="2:11" x14ac:dyDescent="0.35">
      <c r="B46" s="8" t="s">
        <v>86</v>
      </c>
      <c r="C46" s="4" t="s">
        <v>87</v>
      </c>
      <c r="D46" s="4" t="s">
        <v>88</v>
      </c>
      <c r="E46" s="4" t="s">
        <v>53</v>
      </c>
      <c r="F46" s="4" t="s">
        <v>57</v>
      </c>
      <c r="G46" s="49"/>
      <c r="H46" s="50"/>
      <c r="I46" s="51"/>
      <c r="K46" s="20"/>
    </row>
    <row r="47" spans="2:11" x14ac:dyDescent="0.35">
      <c r="B47" s="8" t="s">
        <v>89</v>
      </c>
      <c r="C47" s="4" t="s">
        <v>90</v>
      </c>
      <c r="D47" s="4" t="s">
        <v>91</v>
      </c>
      <c r="E47" s="4" t="s">
        <v>53</v>
      </c>
      <c r="F47" s="4" t="s">
        <v>57</v>
      </c>
      <c r="G47" s="49"/>
      <c r="H47" s="50"/>
      <c r="I47" s="51"/>
      <c r="K47" s="20"/>
    </row>
    <row r="48" spans="2:11" x14ac:dyDescent="0.35">
      <c r="B48" s="8" t="s">
        <v>92</v>
      </c>
      <c r="C48" s="4" t="s">
        <v>93</v>
      </c>
      <c r="D48" s="4" t="s">
        <v>94</v>
      </c>
      <c r="E48" s="4" t="s">
        <v>53</v>
      </c>
      <c r="F48" s="4" t="s">
        <v>57</v>
      </c>
      <c r="G48" s="49"/>
      <c r="H48" s="50"/>
      <c r="I48" s="51"/>
      <c r="K48" s="20"/>
    </row>
    <row r="49" spans="2:11" x14ac:dyDescent="0.35">
      <c r="B49" s="8" t="s">
        <v>95</v>
      </c>
      <c r="C49" s="4" t="s">
        <v>96</v>
      </c>
      <c r="D49" s="4" t="s">
        <v>97</v>
      </c>
      <c r="E49" s="4" t="s">
        <v>53</v>
      </c>
      <c r="F49" s="4" t="s">
        <v>57</v>
      </c>
      <c r="G49" s="50" t="s">
        <v>8</v>
      </c>
      <c r="H49" s="50"/>
      <c r="I49" s="51"/>
      <c r="K49" s="20"/>
    </row>
    <row r="50" spans="2:11" ht="25" x14ac:dyDescent="0.35">
      <c r="B50" s="8" t="s">
        <v>98</v>
      </c>
      <c r="C50" s="4" t="s">
        <v>99</v>
      </c>
      <c r="D50" s="4" t="s">
        <v>100</v>
      </c>
      <c r="E50" s="4" t="s">
        <v>53</v>
      </c>
      <c r="F50" s="25" t="s">
        <v>57</v>
      </c>
      <c r="G50" s="50" t="s">
        <v>8</v>
      </c>
      <c r="H50" s="50"/>
      <c r="I50" s="51"/>
      <c r="K50" s="20"/>
    </row>
    <row r="51" spans="2:11" x14ac:dyDescent="0.35">
      <c r="B51" s="8" t="s">
        <v>101</v>
      </c>
      <c r="C51" s="4" t="s">
        <v>102</v>
      </c>
      <c r="D51" s="4" t="s">
        <v>103</v>
      </c>
      <c r="E51" s="25" t="s">
        <v>53</v>
      </c>
      <c r="F51" s="4" t="s">
        <v>57</v>
      </c>
      <c r="G51" s="50" t="s">
        <v>8</v>
      </c>
      <c r="H51" s="50"/>
      <c r="I51" s="51"/>
      <c r="K51" s="20"/>
    </row>
    <row r="52" spans="2:11" ht="25" x14ac:dyDescent="0.35">
      <c r="B52" s="8" t="s">
        <v>104</v>
      </c>
      <c r="C52" s="4" t="s">
        <v>105</v>
      </c>
      <c r="D52" s="4" t="s">
        <v>106</v>
      </c>
      <c r="E52" s="4" t="s">
        <v>53</v>
      </c>
      <c r="F52" s="4" t="s">
        <v>57</v>
      </c>
      <c r="G52" s="50" t="s">
        <v>8</v>
      </c>
      <c r="H52" s="50"/>
      <c r="I52" s="51"/>
      <c r="K52" s="20"/>
    </row>
    <row r="53" spans="2:11" ht="15" thickBot="1" x14ac:dyDescent="0.4">
      <c r="B53" s="9" t="s">
        <v>107</v>
      </c>
      <c r="C53" s="10" t="s">
        <v>108</v>
      </c>
      <c r="D53" s="10" t="s">
        <v>109</v>
      </c>
      <c r="E53" s="14" t="s">
        <v>53</v>
      </c>
      <c r="F53" s="14" t="s">
        <v>57</v>
      </c>
      <c r="G53" s="46"/>
      <c r="H53" s="46"/>
      <c r="I53" s="47"/>
      <c r="K53" s="20"/>
    </row>
    <row r="55" spans="2:11" ht="15" thickBot="1" x14ac:dyDescent="0.4">
      <c r="B55" s="5" t="s">
        <v>110</v>
      </c>
      <c r="C55" s="31" t="s">
        <v>111</v>
      </c>
      <c r="D55" s="32"/>
      <c r="E55" s="56" t="s">
        <v>112</v>
      </c>
      <c r="F55" s="56"/>
      <c r="G55" s="56"/>
      <c r="H55" s="56"/>
      <c r="I55" s="57"/>
    </row>
    <row r="56" spans="2:11" x14ac:dyDescent="0.35">
      <c r="B56" s="6" t="s">
        <v>8</v>
      </c>
      <c r="C56" s="7" t="s">
        <v>18</v>
      </c>
      <c r="D56" s="7" t="s">
        <v>19</v>
      </c>
      <c r="E56" s="7" t="s">
        <v>20</v>
      </c>
      <c r="F56" s="7" t="s">
        <v>21</v>
      </c>
      <c r="G56" s="33" t="s">
        <v>22</v>
      </c>
      <c r="H56" s="33"/>
      <c r="I56" s="34"/>
    </row>
    <row r="57" spans="2:11" ht="38" thickBot="1" x14ac:dyDescent="0.4">
      <c r="B57" s="9" t="s">
        <v>113</v>
      </c>
      <c r="C57" s="10" t="s">
        <v>114</v>
      </c>
      <c r="D57" s="10" t="s">
        <v>115</v>
      </c>
      <c r="E57" s="10" t="s">
        <v>53</v>
      </c>
      <c r="F57" s="10" t="s">
        <v>57</v>
      </c>
      <c r="G57" s="54" t="s">
        <v>8</v>
      </c>
      <c r="H57" s="54"/>
      <c r="I57" s="55"/>
    </row>
    <row r="59" spans="2:11" ht="15" thickBot="1" x14ac:dyDescent="0.4">
      <c r="B59" s="5" t="s">
        <v>116</v>
      </c>
      <c r="C59" s="31" t="s">
        <v>117</v>
      </c>
      <c r="D59" s="31"/>
      <c r="E59" s="31"/>
      <c r="F59" s="31"/>
      <c r="G59" s="31"/>
      <c r="H59" s="31"/>
      <c r="I59" s="32"/>
    </row>
    <row r="60" spans="2:11" x14ac:dyDescent="0.35">
      <c r="B60" s="6" t="s">
        <v>8</v>
      </c>
      <c r="C60" s="7" t="s">
        <v>9</v>
      </c>
      <c r="D60" s="33" t="s">
        <v>10</v>
      </c>
      <c r="E60" s="33"/>
      <c r="F60" s="33"/>
      <c r="G60" s="33"/>
      <c r="H60" s="33"/>
      <c r="I60" s="34"/>
    </row>
    <row r="61" spans="2:11" ht="25" x14ac:dyDescent="0.35">
      <c r="B61" s="8" t="s">
        <v>118</v>
      </c>
      <c r="C61" s="4" t="s">
        <v>14</v>
      </c>
      <c r="D61" s="48" t="s">
        <v>827</v>
      </c>
      <c r="E61" s="35"/>
      <c r="F61" s="35"/>
      <c r="G61" s="35"/>
      <c r="H61" s="35"/>
      <c r="I61" s="36"/>
    </row>
    <row r="62" spans="2:11" x14ac:dyDescent="0.35">
      <c r="B62" s="11" t="s">
        <v>8</v>
      </c>
      <c r="C62" s="3" t="s">
        <v>18</v>
      </c>
      <c r="D62" s="3" t="s">
        <v>19</v>
      </c>
      <c r="E62" s="3" t="s">
        <v>20</v>
      </c>
      <c r="F62" s="3" t="s">
        <v>21</v>
      </c>
      <c r="G62" s="37" t="s">
        <v>22</v>
      </c>
      <c r="H62" s="37"/>
      <c r="I62" s="38"/>
    </row>
    <row r="63" spans="2:11" ht="50.5" thickBot="1" x14ac:dyDescent="0.4">
      <c r="B63" s="8" t="s">
        <v>119</v>
      </c>
      <c r="C63" s="4" t="s">
        <v>120</v>
      </c>
      <c r="D63" s="4" t="s">
        <v>121</v>
      </c>
      <c r="E63" s="4" t="s">
        <v>78</v>
      </c>
      <c r="F63" s="4" t="s">
        <v>79</v>
      </c>
      <c r="G63" s="46"/>
      <c r="H63" s="46"/>
      <c r="I63" s="47"/>
      <c r="K63" s="20"/>
    </row>
    <row r="64" spans="2:11" ht="50.5" thickBot="1" x14ac:dyDescent="0.4">
      <c r="B64" s="9" t="s">
        <v>122</v>
      </c>
      <c r="C64" s="10" t="s">
        <v>123</v>
      </c>
      <c r="D64" s="10" t="s">
        <v>124</v>
      </c>
      <c r="E64" s="10" t="s">
        <v>78</v>
      </c>
      <c r="F64" s="10" t="s">
        <v>79</v>
      </c>
      <c r="G64" s="46"/>
      <c r="H64" s="46"/>
      <c r="I64" s="47"/>
    </row>
    <row r="66" spans="2:9" ht="15" thickBot="1" x14ac:dyDescent="0.4">
      <c r="B66" s="5" t="s">
        <v>125</v>
      </c>
      <c r="C66" s="31" t="s">
        <v>126</v>
      </c>
      <c r="D66" s="32"/>
      <c r="E66" s="56" t="s">
        <v>127</v>
      </c>
      <c r="F66" s="56"/>
      <c r="G66" s="56"/>
      <c r="H66" s="56"/>
      <c r="I66" s="57"/>
    </row>
    <row r="67" spans="2:9" x14ac:dyDescent="0.35">
      <c r="B67" s="6" t="s">
        <v>8</v>
      </c>
      <c r="C67" s="7" t="s">
        <v>18</v>
      </c>
      <c r="D67" s="7" t="s">
        <v>19</v>
      </c>
      <c r="E67" s="7" t="s">
        <v>20</v>
      </c>
      <c r="F67" s="7" t="s">
        <v>21</v>
      </c>
      <c r="G67" s="33" t="s">
        <v>22</v>
      </c>
      <c r="H67" s="33"/>
      <c r="I67" s="34"/>
    </row>
    <row r="68" spans="2:9" ht="25" x14ac:dyDescent="0.35">
      <c r="B68" s="8" t="s">
        <v>128</v>
      </c>
      <c r="C68" s="4" t="s">
        <v>129</v>
      </c>
      <c r="D68" s="4" t="s">
        <v>130</v>
      </c>
      <c r="E68" s="4" t="s">
        <v>53</v>
      </c>
      <c r="F68" s="4" t="s">
        <v>57</v>
      </c>
      <c r="G68" s="58"/>
      <c r="H68" s="59"/>
      <c r="I68" s="60"/>
    </row>
    <row r="69" spans="2:9" ht="50.5" thickBot="1" x14ac:dyDescent="0.4">
      <c r="B69" s="9" t="s">
        <v>131</v>
      </c>
      <c r="C69" s="10" t="s">
        <v>132</v>
      </c>
      <c r="D69" s="10" t="s">
        <v>133</v>
      </c>
      <c r="E69" s="10" t="s">
        <v>53</v>
      </c>
      <c r="F69" s="10" t="s">
        <v>57</v>
      </c>
      <c r="G69" s="61"/>
      <c r="H69" s="62"/>
      <c r="I69" s="63"/>
    </row>
    <row r="71" spans="2:9" ht="15" thickBot="1" x14ac:dyDescent="0.4">
      <c r="B71" s="5" t="s">
        <v>134</v>
      </c>
      <c r="C71" s="31" t="s">
        <v>135</v>
      </c>
      <c r="D71" s="31"/>
      <c r="E71" s="31"/>
      <c r="F71" s="31"/>
      <c r="G71" s="31"/>
      <c r="H71" s="31"/>
      <c r="I71" s="32"/>
    </row>
    <row r="72" spans="2:9" x14ac:dyDescent="0.35">
      <c r="B72" s="6" t="s">
        <v>8</v>
      </c>
      <c r="C72" s="7" t="s">
        <v>18</v>
      </c>
      <c r="D72" s="7" t="s">
        <v>19</v>
      </c>
      <c r="E72" s="7" t="s">
        <v>20</v>
      </c>
      <c r="F72" s="7" t="s">
        <v>21</v>
      </c>
      <c r="G72" s="33" t="s">
        <v>22</v>
      </c>
      <c r="H72" s="33"/>
      <c r="I72" s="34"/>
    </row>
    <row r="73" spans="2:9" ht="112.5" customHeight="1" thickBot="1" x14ac:dyDescent="0.4">
      <c r="B73" s="9" t="s">
        <v>136</v>
      </c>
      <c r="C73" s="10" t="s">
        <v>137</v>
      </c>
      <c r="D73" s="10" t="s">
        <v>138</v>
      </c>
      <c r="E73" s="10" t="s">
        <v>78</v>
      </c>
      <c r="F73" s="10" t="s">
        <v>79</v>
      </c>
      <c r="G73" s="46"/>
      <c r="H73" s="46"/>
      <c r="I73" s="47"/>
    </row>
    <row r="75" spans="2:9" ht="15" thickBot="1" x14ac:dyDescent="0.4">
      <c r="B75" s="5" t="s">
        <v>139</v>
      </c>
      <c r="C75" s="31" t="s">
        <v>140</v>
      </c>
      <c r="D75" s="32"/>
      <c r="E75" s="56" t="s">
        <v>141</v>
      </c>
      <c r="F75" s="56"/>
      <c r="G75" s="56"/>
      <c r="H75" s="56"/>
      <c r="I75" s="57"/>
    </row>
    <row r="76" spans="2:9" x14ac:dyDescent="0.35">
      <c r="B76" s="6" t="s">
        <v>8</v>
      </c>
      <c r="C76" s="7" t="s">
        <v>18</v>
      </c>
      <c r="D76" s="7" t="s">
        <v>19</v>
      </c>
      <c r="E76" s="7" t="s">
        <v>20</v>
      </c>
      <c r="F76" s="7" t="s">
        <v>21</v>
      </c>
      <c r="G76" s="33" t="s">
        <v>22</v>
      </c>
      <c r="H76" s="33"/>
      <c r="I76" s="34"/>
    </row>
    <row r="77" spans="2:9" ht="37.5" x14ac:dyDescent="0.35">
      <c r="B77" s="8" t="s">
        <v>142</v>
      </c>
      <c r="C77" s="4" t="s">
        <v>143</v>
      </c>
      <c r="D77" s="4" t="s">
        <v>144</v>
      </c>
      <c r="E77" s="4" t="s">
        <v>53</v>
      </c>
      <c r="F77" s="4" t="s">
        <v>57</v>
      </c>
      <c r="G77" s="50" t="s">
        <v>8</v>
      </c>
      <c r="H77" s="50"/>
      <c r="I77" s="51"/>
    </row>
    <row r="78" spans="2:9" ht="100" x14ac:dyDescent="0.35">
      <c r="B78" s="8" t="s">
        <v>145</v>
      </c>
      <c r="C78" s="4" t="s">
        <v>146</v>
      </c>
      <c r="D78" s="4" t="s">
        <v>147</v>
      </c>
      <c r="E78" s="4" t="s">
        <v>53</v>
      </c>
      <c r="F78" s="4" t="s">
        <v>57</v>
      </c>
      <c r="G78" s="59" t="s">
        <v>8</v>
      </c>
      <c r="H78" s="59"/>
      <c r="I78" s="60"/>
    </row>
    <row r="79" spans="2:9" ht="50" x14ac:dyDescent="0.35">
      <c r="B79" s="8" t="s">
        <v>148</v>
      </c>
      <c r="C79" s="4" t="s">
        <v>149</v>
      </c>
      <c r="D79" s="4" t="s">
        <v>150</v>
      </c>
      <c r="E79" s="4" t="s">
        <v>53</v>
      </c>
      <c r="F79" s="4" t="s">
        <v>57</v>
      </c>
      <c r="G79" s="50" t="s">
        <v>8</v>
      </c>
      <c r="H79" s="50"/>
      <c r="I79" s="51"/>
    </row>
    <row r="80" spans="2:9" ht="50" x14ac:dyDescent="0.35">
      <c r="B80" s="8" t="s">
        <v>151</v>
      </c>
      <c r="C80" s="4" t="s">
        <v>152</v>
      </c>
      <c r="D80" s="4" t="s">
        <v>153</v>
      </c>
      <c r="E80" s="4" t="s">
        <v>78</v>
      </c>
      <c r="F80" s="4" t="s">
        <v>79</v>
      </c>
      <c r="G80" s="44"/>
      <c r="H80" s="44"/>
      <c r="I80" s="45"/>
    </row>
    <row r="81" spans="2:9" x14ac:dyDescent="0.35">
      <c r="B81" s="11" t="s">
        <v>8</v>
      </c>
      <c r="C81" s="3" t="s">
        <v>9</v>
      </c>
      <c r="D81" s="37" t="s">
        <v>10</v>
      </c>
      <c r="E81" s="37"/>
      <c r="F81" s="37"/>
      <c r="G81" s="37"/>
      <c r="H81" s="37"/>
      <c r="I81" s="38"/>
    </row>
    <row r="82" spans="2:9" ht="25" x14ac:dyDescent="0.35">
      <c r="B82" s="8" t="s">
        <v>154</v>
      </c>
      <c r="C82" s="4" t="s">
        <v>14</v>
      </c>
      <c r="D82" s="35" t="s">
        <v>155</v>
      </c>
      <c r="E82" s="35"/>
      <c r="F82" s="35"/>
      <c r="G82" s="35"/>
      <c r="H82" s="35"/>
      <c r="I82" s="36"/>
    </row>
    <row r="83" spans="2:9" x14ac:dyDescent="0.35">
      <c r="B83" s="11" t="s">
        <v>8</v>
      </c>
      <c r="C83" s="3" t="s">
        <v>18</v>
      </c>
      <c r="D83" s="3" t="s">
        <v>19</v>
      </c>
      <c r="E83" s="3" t="s">
        <v>20</v>
      </c>
      <c r="F83" s="3" t="s">
        <v>21</v>
      </c>
      <c r="G83" s="37" t="s">
        <v>22</v>
      </c>
      <c r="H83" s="37"/>
      <c r="I83" s="38"/>
    </row>
    <row r="84" spans="2:9" ht="100" x14ac:dyDescent="0.35">
      <c r="B84" s="8" t="s">
        <v>156</v>
      </c>
      <c r="C84" s="4" t="s">
        <v>157</v>
      </c>
      <c r="D84" s="4" t="s">
        <v>158</v>
      </c>
      <c r="E84" s="4" t="s">
        <v>78</v>
      </c>
      <c r="F84" s="4" t="s">
        <v>79</v>
      </c>
      <c r="G84" s="64"/>
      <c r="H84" s="64"/>
      <c r="I84" s="65"/>
    </row>
    <row r="85" spans="2:9" x14ac:dyDescent="0.35">
      <c r="B85" s="11" t="s">
        <v>8</v>
      </c>
      <c r="C85" s="3" t="s">
        <v>9</v>
      </c>
      <c r="D85" s="37" t="s">
        <v>10</v>
      </c>
      <c r="E85" s="37"/>
      <c r="F85" s="37"/>
      <c r="G85" s="37"/>
      <c r="H85" s="37"/>
      <c r="I85" s="38"/>
    </row>
    <row r="86" spans="2:9" ht="25" x14ac:dyDescent="0.35">
      <c r="B86" s="8" t="s">
        <v>159</v>
      </c>
      <c r="C86" s="4" t="s">
        <v>14</v>
      </c>
      <c r="D86" s="35" t="s">
        <v>160</v>
      </c>
      <c r="E86" s="35"/>
      <c r="F86" s="35"/>
      <c r="G86" s="35"/>
      <c r="H86" s="35"/>
      <c r="I86" s="36"/>
    </row>
    <row r="87" spans="2:9" x14ac:dyDescent="0.35">
      <c r="B87" s="11" t="s">
        <v>8</v>
      </c>
      <c r="C87" s="3" t="s">
        <v>18</v>
      </c>
      <c r="D87" s="3" t="s">
        <v>19</v>
      </c>
      <c r="E87" s="3" t="s">
        <v>20</v>
      </c>
      <c r="F87" s="3" t="s">
        <v>21</v>
      </c>
      <c r="G87" s="37" t="s">
        <v>22</v>
      </c>
      <c r="H87" s="37"/>
      <c r="I87" s="38"/>
    </row>
    <row r="88" spans="2:9" ht="100.5" thickBot="1" x14ac:dyDescent="0.4">
      <c r="B88" s="9" t="s">
        <v>161</v>
      </c>
      <c r="C88" s="10" t="s">
        <v>162</v>
      </c>
      <c r="D88" s="10" t="s">
        <v>147</v>
      </c>
      <c r="E88" s="10" t="s">
        <v>53</v>
      </c>
      <c r="F88" s="10" t="s">
        <v>57</v>
      </c>
      <c r="G88" s="62" t="s">
        <v>8</v>
      </c>
      <c r="H88" s="62"/>
      <c r="I88" s="63"/>
    </row>
    <row r="90" spans="2:9" ht="15" thickBot="1" x14ac:dyDescent="0.4">
      <c r="B90" s="5" t="s">
        <v>163</v>
      </c>
      <c r="C90" s="31" t="s">
        <v>164</v>
      </c>
      <c r="D90" s="31"/>
      <c r="E90" s="31"/>
      <c r="F90" s="31"/>
      <c r="G90" s="31"/>
      <c r="H90" s="31"/>
      <c r="I90" s="32"/>
    </row>
    <row r="91" spans="2:9" x14ac:dyDescent="0.35">
      <c r="B91" s="6" t="s">
        <v>8</v>
      </c>
      <c r="C91" s="7" t="s">
        <v>9</v>
      </c>
      <c r="D91" s="33" t="s">
        <v>10</v>
      </c>
      <c r="E91" s="33"/>
      <c r="F91" s="33"/>
      <c r="G91" s="33"/>
      <c r="H91" s="33"/>
      <c r="I91" s="34"/>
    </row>
    <row r="92" spans="2:9" ht="25" x14ac:dyDescent="0.35">
      <c r="B92" s="8" t="s">
        <v>165</v>
      </c>
      <c r="C92" s="4" t="s">
        <v>14</v>
      </c>
      <c r="D92" s="35" t="s">
        <v>166</v>
      </c>
      <c r="E92" s="35"/>
      <c r="F92" s="35"/>
      <c r="G92" s="35"/>
      <c r="H92" s="35"/>
      <c r="I92" s="36"/>
    </row>
    <row r="93" spans="2:9" x14ac:dyDescent="0.35">
      <c r="B93" s="11" t="s">
        <v>8</v>
      </c>
      <c r="C93" s="3" t="s">
        <v>18</v>
      </c>
      <c r="D93" s="3" t="s">
        <v>19</v>
      </c>
      <c r="E93" s="3" t="s">
        <v>20</v>
      </c>
      <c r="F93" s="3" t="s">
        <v>21</v>
      </c>
      <c r="G93" s="37" t="s">
        <v>22</v>
      </c>
      <c r="H93" s="37"/>
      <c r="I93" s="38"/>
    </row>
    <row r="94" spans="2:9" ht="50.5" thickBot="1" x14ac:dyDescent="0.4">
      <c r="B94" s="9" t="s">
        <v>167</v>
      </c>
      <c r="C94" s="10" t="s">
        <v>168</v>
      </c>
      <c r="D94" s="10" t="s">
        <v>169</v>
      </c>
      <c r="E94" s="10" t="s">
        <v>78</v>
      </c>
      <c r="F94" s="10" t="s">
        <v>79</v>
      </c>
      <c r="G94" s="46"/>
      <c r="H94" s="46"/>
      <c r="I94" s="47"/>
    </row>
    <row r="96" spans="2:9" ht="15" thickBot="1" x14ac:dyDescent="0.4">
      <c r="B96" s="5" t="s">
        <v>170</v>
      </c>
      <c r="C96" s="31" t="s">
        <v>171</v>
      </c>
      <c r="D96" s="32"/>
      <c r="E96" s="56" t="s">
        <v>172</v>
      </c>
      <c r="F96" s="56"/>
      <c r="G96" s="56"/>
      <c r="H96" s="56"/>
      <c r="I96" s="57"/>
    </row>
    <row r="97" spans="2:9" x14ac:dyDescent="0.35">
      <c r="B97" s="11" t="s">
        <v>8</v>
      </c>
      <c r="C97" s="3" t="s">
        <v>18</v>
      </c>
      <c r="D97" s="3" t="s">
        <v>19</v>
      </c>
      <c r="E97" s="3" t="s">
        <v>20</v>
      </c>
      <c r="F97" s="3" t="s">
        <v>21</v>
      </c>
      <c r="G97" s="37" t="s">
        <v>22</v>
      </c>
      <c r="H97" s="37"/>
      <c r="I97" s="38"/>
    </row>
    <row r="98" spans="2:9" ht="37.5" x14ac:dyDescent="0.35">
      <c r="B98" s="8" t="s">
        <v>173</v>
      </c>
      <c r="C98" s="4" t="s">
        <v>174</v>
      </c>
      <c r="D98" s="4" t="s">
        <v>175</v>
      </c>
      <c r="E98" s="4" t="s">
        <v>53</v>
      </c>
      <c r="F98" s="4" t="s">
        <v>57</v>
      </c>
      <c r="G98" s="50" t="s">
        <v>8</v>
      </c>
      <c r="H98" s="50"/>
      <c r="I98" s="51"/>
    </row>
    <row r="99" spans="2:9" ht="37.5" x14ac:dyDescent="0.35">
      <c r="B99" s="8" t="s">
        <v>176</v>
      </c>
      <c r="C99" s="4" t="s">
        <v>177</v>
      </c>
      <c r="D99" s="4" t="s">
        <v>178</v>
      </c>
      <c r="E99" s="4" t="s">
        <v>53</v>
      </c>
      <c r="F99" s="4" t="s">
        <v>57</v>
      </c>
      <c r="G99" s="50" t="s">
        <v>8</v>
      </c>
      <c r="H99" s="50"/>
      <c r="I99" s="51"/>
    </row>
    <row r="100" spans="2:9" ht="25" x14ac:dyDescent="0.35">
      <c r="B100" s="8" t="s">
        <v>179</v>
      </c>
      <c r="C100" s="4" t="s">
        <v>180</v>
      </c>
      <c r="D100" s="4" t="s">
        <v>181</v>
      </c>
      <c r="E100" s="4" t="s">
        <v>53</v>
      </c>
      <c r="F100" s="4" t="s">
        <v>57</v>
      </c>
      <c r="G100" s="50" t="s">
        <v>8</v>
      </c>
      <c r="H100" s="50"/>
      <c r="I100" s="51"/>
    </row>
    <row r="101" spans="2:9" ht="138" thickBot="1" x14ac:dyDescent="0.4">
      <c r="B101" s="9" t="s">
        <v>183</v>
      </c>
      <c r="C101" s="10" t="s">
        <v>184</v>
      </c>
      <c r="D101" s="14" t="s">
        <v>918</v>
      </c>
      <c r="E101" s="10" t="s">
        <v>182</v>
      </c>
      <c r="F101" s="10" t="s">
        <v>185</v>
      </c>
      <c r="G101" s="50" t="s">
        <v>8</v>
      </c>
      <c r="H101" s="50"/>
      <c r="I101" s="51"/>
    </row>
    <row r="102" spans="2:9" ht="15" thickBot="1" x14ac:dyDescent="0.4"/>
    <row r="103" spans="2:9" ht="15" thickBot="1" x14ac:dyDescent="0.4">
      <c r="B103" s="5" t="s">
        <v>186</v>
      </c>
      <c r="C103" s="31" t="s">
        <v>187</v>
      </c>
      <c r="D103" s="31"/>
      <c r="E103" s="31"/>
      <c r="F103" s="31"/>
      <c r="G103" s="31"/>
      <c r="H103" s="31"/>
      <c r="I103" s="32"/>
    </row>
    <row r="104" spans="2:9" x14ac:dyDescent="0.35">
      <c r="B104" s="11" t="s">
        <v>8</v>
      </c>
      <c r="C104" s="3" t="s">
        <v>18</v>
      </c>
      <c r="D104" s="3" t="s">
        <v>19</v>
      </c>
      <c r="E104" s="3" t="s">
        <v>20</v>
      </c>
      <c r="F104" s="3" t="s">
        <v>21</v>
      </c>
      <c r="G104" s="37" t="s">
        <v>22</v>
      </c>
      <c r="H104" s="37"/>
      <c r="I104" s="38"/>
    </row>
    <row r="105" spans="2:9" ht="25.5" thickBot="1" x14ac:dyDescent="0.4">
      <c r="B105" s="9" t="s">
        <v>188</v>
      </c>
      <c r="C105" s="10" t="s">
        <v>189</v>
      </c>
      <c r="D105" s="14" t="s">
        <v>823</v>
      </c>
      <c r="E105" s="14" t="s">
        <v>53</v>
      </c>
      <c r="F105" s="14" t="s">
        <v>809</v>
      </c>
      <c r="G105" s="49"/>
      <c r="H105" s="50"/>
      <c r="I105" s="51"/>
    </row>
    <row r="106" spans="2:9" ht="15" thickBot="1" x14ac:dyDescent="0.4"/>
    <row r="107" spans="2:9" ht="15" thickBot="1" x14ac:dyDescent="0.4">
      <c r="B107" s="5" t="s">
        <v>190</v>
      </c>
      <c r="C107" s="31" t="s">
        <v>191</v>
      </c>
      <c r="D107" s="31"/>
      <c r="E107" s="31"/>
      <c r="F107" s="31"/>
      <c r="G107" s="31"/>
      <c r="H107" s="31"/>
      <c r="I107" s="32"/>
    </row>
    <row r="108" spans="2:9" x14ac:dyDescent="0.35">
      <c r="B108" s="6" t="s">
        <v>8</v>
      </c>
      <c r="C108" s="7" t="s">
        <v>18</v>
      </c>
      <c r="D108" s="7" t="s">
        <v>19</v>
      </c>
      <c r="E108" s="7" t="s">
        <v>20</v>
      </c>
      <c r="F108" s="7" t="s">
        <v>21</v>
      </c>
      <c r="G108" s="33" t="s">
        <v>22</v>
      </c>
      <c r="H108" s="33"/>
      <c r="I108" s="34"/>
    </row>
    <row r="109" spans="2:9" x14ac:dyDescent="0.35">
      <c r="B109" s="8" t="s">
        <v>192</v>
      </c>
      <c r="C109" s="4" t="s">
        <v>193</v>
      </c>
      <c r="D109" s="4" t="s">
        <v>194</v>
      </c>
      <c r="E109" s="4" t="s">
        <v>53</v>
      </c>
      <c r="F109" s="4" t="s">
        <v>57</v>
      </c>
      <c r="G109" s="49"/>
      <c r="H109" s="50"/>
      <c r="I109" s="51"/>
    </row>
    <row r="110" spans="2:9" x14ac:dyDescent="0.35">
      <c r="B110" s="8" t="s">
        <v>195</v>
      </c>
      <c r="C110" s="4" t="s">
        <v>196</v>
      </c>
      <c r="D110" s="4" t="s">
        <v>197</v>
      </c>
      <c r="E110" s="4" t="s">
        <v>53</v>
      </c>
      <c r="F110" s="4" t="s">
        <v>57</v>
      </c>
      <c r="G110" s="49"/>
      <c r="H110" s="50"/>
      <c r="I110" s="51"/>
    </row>
    <row r="111" spans="2:9" x14ac:dyDescent="0.35">
      <c r="B111" s="8" t="s">
        <v>198</v>
      </c>
      <c r="C111" s="4" t="s">
        <v>199</v>
      </c>
      <c r="D111" s="4" t="s">
        <v>200</v>
      </c>
      <c r="E111" s="4" t="s">
        <v>53</v>
      </c>
      <c r="F111" s="4" t="s">
        <v>57</v>
      </c>
      <c r="G111" s="49"/>
      <c r="H111" s="50"/>
      <c r="I111" s="51"/>
    </row>
    <row r="112" spans="2:9" x14ac:dyDescent="0.35">
      <c r="B112" s="8" t="s">
        <v>201</v>
      </c>
      <c r="C112" s="4" t="s">
        <v>202</v>
      </c>
      <c r="D112" s="4" t="s">
        <v>203</v>
      </c>
      <c r="E112" s="4" t="s">
        <v>53</v>
      </c>
      <c r="F112" s="4" t="s">
        <v>57</v>
      </c>
      <c r="G112" s="49"/>
      <c r="H112" s="50"/>
      <c r="I112" s="51"/>
    </row>
    <row r="113" spans="2:9" x14ac:dyDescent="0.35">
      <c r="B113" s="8" t="s">
        <v>204</v>
      </c>
      <c r="C113" s="4" t="s">
        <v>205</v>
      </c>
      <c r="D113" s="4" t="s">
        <v>69</v>
      </c>
      <c r="E113" s="4" t="s">
        <v>53</v>
      </c>
      <c r="F113" s="4" t="s">
        <v>57</v>
      </c>
      <c r="G113" s="49"/>
      <c r="H113" s="50"/>
      <c r="I113" s="51"/>
    </row>
    <row r="114" spans="2:9" x14ac:dyDescent="0.35">
      <c r="B114" s="8" t="s">
        <v>206</v>
      </c>
      <c r="C114" s="4" t="s">
        <v>207</v>
      </c>
      <c r="D114" s="17" t="s">
        <v>822</v>
      </c>
      <c r="E114" s="4" t="s">
        <v>53</v>
      </c>
      <c r="F114" s="4" t="s">
        <v>57</v>
      </c>
      <c r="G114" s="49"/>
      <c r="H114" s="50"/>
      <c r="I114" s="51"/>
    </row>
    <row r="115" spans="2:9" x14ac:dyDescent="0.35">
      <c r="B115" s="8" t="s">
        <v>208</v>
      </c>
      <c r="C115" s="4" t="s">
        <v>209</v>
      </c>
      <c r="D115" s="4" t="s">
        <v>74</v>
      </c>
      <c r="E115" s="4" t="s">
        <v>53</v>
      </c>
      <c r="F115" s="4" t="s">
        <v>57</v>
      </c>
      <c r="G115" s="49"/>
      <c r="H115" s="50"/>
      <c r="I115" s="51"/>
    </row>
    <row r="116" spans="2:9" ht="50" x14ac:dyDescent="0.35">
      <c r="B116" s="8" t="s">
        <v>210</v>
      </c>
      <c r="C116" s="4" t="s">
        <v>211</v>
      </c>
      <c r="D116" s="4" t="s">
        <v>77</v>
      </c>
      <c r="E116" s="4" t="s">
        <v>78</v>
      </c>
      <c r="F116" s="4" t="s">
        <v>79</v>
      </c>
      <c r="G116" s="44"/>
      <c r="H116" s="44"/>
      <c r="I116" s="45"/>
    </row>
    <row r="117" spans="2:9" x14ac:dyDescent="0.35">
      <c r="B117" s="8" t="s">
        <v>212</v>
      </c>
      <c r="C117" s="4" t="s">
        <v>213</v>
      </c>
      <c r="D117" s="4" t="s">
        <v>82</v>
      </c>
      <c r="E117" s="4" t="s">
        <v>53</v>
      </c>
      <c r="F117" s="4" t="s">
        <v>57</v>
      </c>
      <c r="G117" s="50" t="s">
        <v>8</v>
      </c>
      <c r="H117" s="50"/>
      <c r="I117" s="51"/>
    </row>
    <row r="118" spans="2:9" x14ac:dyDescent="0.35">
      <c r="B118" s="8" t="s">
        <v>214</v>
      </c>
      <c r="C118" s="4" t="s">
        <v>215</v>
      </c>
      <c r="D118" s="4" t="s">
        <v>85</v>
      </c>
      <c r="E118" s="4" t="s">
        <v>53</v>
      </c>
      <c r="F118" s="4" t="s">
        <v>57</v>
      </c>
      <c r="G118" s="50" t="s">
        <v>8</v>
      </c>
      <c r="H118" s="50"/>
      <c r="I118" s="51"/>
    </row>
    <row r="119" spans="2:9" x14ac:dyDescent="0.35">
      <c r="B119" s="8" t="s">
        <v>216</v>
      </c>
      <c r="C119" s="4" t="s">
        <v>217</v>
      </c>
      <c r="D119" s="4" t="s">
        <v>218</v>
      </c>
      <c r="E119" s="4" t="s">
        <v>53</v>
      </c>
      <c r="F119" s="4" t="s">
        <v>57</v>
      </c>
      <c r="G119" s="50" t="s">
        <v>8</v>
      </c>
      <c r="H119" s="50"/>
      <c r="I119" s="51"/>
    </row>
    <row r="120" spans="2:9" x14ac:dyDescent="0.35">
      <c r="B120" s="8" t="s">
        <v>219</v>
      </c>
      <c r="C120" s="4" t="s">
        <v>220</v>
      </c>
      <c r="D120" s="4" t="s">
        <v>221</v>
      </c>
      <c r="E120" s="4" t="s">
        <v>53</v>
      </c>
      <c r="F120" s="4" t="s">
        <v>57</v>
      </c>
      <c r="G120" s="50" t="s">
        <v>8</v>
      </c>
      <c r="H120" s="50"/>
      <c r="I120" s="51"/>
    </row>
    <row r="121" spans="2:9" x14ac:dyDescent="0.35">
      <c r="B121" s="8" t="s">
        <v>222</v>
      </c>
      <c r="C121" s="4" t="s">
        <v>223</v>
      </c>
      <c r="D121" s="4" t="s">
        <v>97</v>
      </c>
      <c r="E121" s="4" t="s">
        <v>53</v>
      </c>
      <c r="F121" s="4" t="s">
        <v>57</v>
      </c>
      <c r="G121" s="50" t="s">
        <v>8</v>
      </c>
      <c r="H121" s="50"/>
      <c r="I121" s="51"/>
    </row>
    <row r="122" spans="2:9" ht="38" thickBot="1" x14ac:dyDescent="0.4">
      <c r="B122" s="9" t="s">
        <v>224</v>
      </c>
      <c r="C122" s="10" t="s">
        <v>225</v>
      </c>
      <c r="D122" s="10" t="s">
        <v>226</v>
      </c>
      <c r="E122" s="10" t="s">
        <v>53</v>
      </c>
      <c r="F122" s="10" t="s">
        <v>57</v>
      </c>
      <c r="G122" s="62" t="s">
        <v>8</v>
      </c>
      <c r="H122" s="62"/>
      <c r="I122" s="63"/>
    </row>
    <row r="124" spans="2:9" ht="15" thickBot="1" x14ac:dyDescent="0.4">
      <c r="B124" s="5" t="s">
        <v>227</v>
      </c>
      <c r="C124" s="31" t="s">
        <v>228</v>
      </c>
      <c r="D124" s="31"/>
      <c r="E124" s="31"/>
      <c r="F124" s="31"/>
      <c r="G124" s="31"/>
      <c r="H124" s="31"/>
      <c r="I124" s="32"/>
    </row>
    <row r="125" spans="2:9" x14ac:dyDescent="0.35">
      <c r="B125" s="6" t="s">
        <v>8</v>
      </c>
      <c r="C125" s="7" t="s">
        <v>18</v>
      </c>
      <c r="D125" s="7" t="s">
        <v>19</v>
      </c>
      <c r="E125" s="7" t="s">
        <v>20</v>
      </c>
      <c r="F125" s="7" t="s">
        <v>21</v>
      </c>
      <c r="G125" s="33" t="s">
        <v>22</v>
      </c>
      <c r="H125" s="33"/>
      <c r="I125" s="34"/>
    </row>
    <row r="126" spans="2:9" ht="63" thickBot="1" x14ac:dyDescent="0.4">
      <c r="B126" s="9" t="s">
        <v>229</v>
      </c>
      <c r="C126" s="10" t="s">
        <v>230</v>
      </c>
      <c r="D126" s="10" t="s">
        <v>231</v>
      </c>
      <c r="E126" s="10" t="s">
        <v>78</v>
      </c>
      <c r="F126" s="10" t="s">
        <v>79</v>
      </c>
      <c r="G126" s="46"/>
      <c r="H126" s="46"/>
      <c r="I126" s="47"/>
    </row>
    <row r="127" spans="2:9" ht="15" thickBot="1" x14ac:dyDescent="0.4"/>
    <row r="128" spans="2:9" ht="15" thickBot="1" x14ac:dyDescent="0.4">
      <c r="B128" s="5" t="s">
        <v>232</v>
      </c>
      <c r="C128" s="31" t="s">
        <v>233</v>
      </c>
      <c r="D128" s="32"/>
      <c r="E128" s="56" t="s">
        <v>234</v>
      </c>
      <c r="F128" s="56"/>
      <c r="G128" s="56"/>
      <c r="H128" s="56"/>
      <c r="I128" s="57"/>
    </row>
    <row r="129" spans="2:9" ht="25" x14ac:dyDescent="0.35">
      <c r="B129" s="8" t="s">
        <v>235</v>
      </c>
      <c r="C129" s="4" t="s">
        <v>14</v>
      </c>
      <c r="D129" s="48" t="s">
        <v>828</v>
      </c>
      <c r="E129" s="35"/>
      <c r="F129" s="35"/>
      <c r="G129" s="35"/>
      <c r="H129" s="35"/>
      <c r="I129" s="36"/>
    </row>
    <row r="130" spans="2:9" ht="25" x14ac:dyDescent="0.35">
      <c r="B130" s="8" t="s">
        <v>236</v>
      </c>
      <c r="C130" s="4" t="s">
        <v>14</v>
      </c>
      <c r="D130" s="48" t="s">
        <v>829</v>
      </c>
      <c r="E130" s="35"/>
      <c r="F130" s="35"/>
      <c r="G130" s="35"/>
      <c r="H130" s="35"/>
      <c r="I130" s="36"/>
    </row>
    <row r="131" spans="2:9" x14ac:dyDescent="0.35">
      <c r="B131" s="11" t="s">
        <v>8</v>
      </c>
      <c r="C131" s="3" t="s">
        <v>18</v>
      </c>
      <c r="D131" s="3" t="s">
        <v>19</v>
      </c>
      <c r="E131" s="3" t="s">
        <v>20</v>
      </c>
      <c r="F131" s="3" t="s">
        <v>21</v>
      </c>
      <c r="G131" s="37" t="s">
        <v>22</v>
      </c>
      <c r="H131" s="37"/>
      <c r="I131" s="38"/>
    </row>
    <row r="132" spans="2:9" ht="138" thickBot="1" x14ac:dyDescent="0.4">
      <c r="B132" s="9" t="s">
        <v>237</v>
      </c>
      <c r="C132" s="10" t="s">
        <v>238</v>
      </c>
      <c r="D132" s="14" t="s">
        <v>920</v>
      </c>
      <c r="E132" s="10" t="s">
        <v>182</v>
      </c>
      <c r="F132" s="10" t="s">
        <v>185</v>
      </c>
      <c r="G132" s="50"/>
      <c r="H132" s="50"/>
      <c r="I132" s="51"/>
    </row>
    <row r="133" spans="2:9" ht="15" thickBot="1" x14ac:dyDescent="0.4"/>
    <row r="134" spans="2:9" ht="15" thickBot="1" x14ac:dyDescent="0.4">
      <c r="B134" s="5" t="s">
        <v>239</v>
      </c>
      <c r="C134" s="31" t="s">
        <v>240</v>
      </c>
      <c r="D134" s="31"/>
      <c r="E134" s="31"/>
      <c r="F134" s="31"/>
      <c r="G134" s="31"/>
      <c r="H134" s="31"/>
      <c r="I134" s="32"/>
    </row>
    <row r="135" spans="2:9" x14ac:dyDescent="0.35">
      <c r="B135" s="6" t="s">
        <v>8</v>
      </c>
      <c r="C135" s="7" t="s">
        <v>18</v>
      </c>
      <c r="D135" s="7" t="s">
        <v>19</v>
      </c>
      <c r="E135" s="7" t="s">
        <v>20</v>
      </c>
      <c r="F135" s="7" t="s">
        <v>21</v>
      </c>
      <c r="G135" s="33" t="s">
        <v>22</v>
      </c>
      <c r="H135" s="33"/>
      <c r="I135" s="34"/>
    </row>
    <row r="136" spans="2:9" ht="50.5" thickBot="1" x14ac:dyDescent="0.4">
      <c r="B136" s="9" t="s">
        <v>241</v>
      </c>
      <c r="C136" s="10" t="s">
        <v>242</v>
      </c>
      <c r="D136" s="10" t="s">
        <v>243</v>
      </c>
      <c r="E136" s="10" t="s">
        <v>78</v>
      </c>
      <c r="F136" s="10" t="s">
        <v>79</v>
      </c>
      <c r="G136" s="46"/>
      <c r="H136" s="46"/>
      <c r="I136" s="47"/>
    </row>
    <row r="138" spans="2:9" ht="15" thickBot="1" x14ac:dyDescent="0.4">
      <c r="B138" s="5" t="s">
        <v>244</v>
      </c>
      <c r="C138" s="31" t="s">
        <v>245</v>
      </c>
      <c r="D138" s="32"/>
      <c r="E138" s="56" t="s">
        <v>246</v>
      </c>
      <c r="F138" s="56"/>
      <c r="G138" s="56"/>
      <c r="H138" s="56"/>
      <c r="I138" s="57"/>
    </row>
    <row r="139" spans="2:9" x14ac:dyDescent="0.35">
      <c r="B139" s="6" t="s">
        <v>8</v>
      </c>
      <c r="C139" s="7" t="s">
        <v>18</v>
      </c>
      <c r="D139" s="7" t="s">
        <v>19</v>
      </c>
      <c r="E139" s="7" t="s">
        <v>20</v>
      </c>
      <c r="F139" s="7" t="s">
        <v>21</v>
      </c>
      <c r="G139" s="33" t="s">
        <v>22</v>
      </c>
      <c r="H139" s="33"/>
      <c r="I139" s="34"/>
    </row>
    <row r="140" spans="2:9" ht="25" x14ac:dyDescent="0.35">
      <c r="B140" s="8" t="s">
        <v>247</v>
      </c>
      <c r="C140" s="4" t="s">
        <v>248</v>
      </c>
      <c r="D140" s="4" t="s">
        <v>249</v>
      </c>
      <c r="E140" s="4" t="s">
        <v>53</v>
      </c>
      <c r="F140" s="4" t="s">
        <v>57</v>
      </c>
      <c r="G140" s="50" t="s">
        <v>8</v>
      </c>
      <c r="H140" s="50"/>
      <c r="I140" s="51"/>
    </row>
    <row r="141" spans="2:9" x14ac:dyDescent="0.35">
      <c r="B141" s="11" t="s">
        <v>8</v>
      </c>
      <c r="C141" s="3" t="s">
        <v>9</v>
      </c>
      <c r="D141" s="37" t="s">
        <v>10</v>
      </c>
      <c r="E141" s="37"/>
      <c r="F141" s="37"/>
      <c r="G141" s="37"/>
      <c r="H141" s="37"/>
      <c r="I141" s="38"/>
    </row>
    <row r="142" spans="2:9" ht="25" x14ac:dyDescent="0.35">
      <c r="B142" s="8" t="s">
        <v>250</v>
      </c>
      <c r="C142" s="4" t="s">
        <v>14</v>
      </c>
      <c r="D142" s="48" t="s">
        <v>826</v>
      </c>
      <c r="E142" s="35"/>
      <c r="F142" s="35"/>
      <c r="G142" s="35"/>
      <c r="H142" s="35"/>
      <c r="I142" s="36"/>
    </row>
    <row r="143" spans="2:9" x14ac:dyDescent="0.35">
      <c r="B143" s="11" t="s">
        <v>8</v>
      </c>
      <c r="C143" s="3" t="s">
        <v>18</v>
      </c>
      <c r="D143" s="3" t="s">
        <v>19</v>
      </c>
      <c r="E143" s="3" t="s">
        <v>20</v>
      </c>
      <c r="F143" s="3" t="s">
        <v>21</v>
      </c>
      <c r="G143" s="37" t="s">
        <v>22</v>
      </c>
      <c r="H143" s="37"/>
      <c r="I143" s="38"/>
    </row>
    <row r="144" spans="2:9" ht="138" thickBot="1" x14ac:dyDescent="0.4">
      <c r="B144" s="9" t="s">
        <v>251</v>
      </c>
      <c r="C144" s="10" t="s">
        <v>252</v>
      </c>
      <c r="D144" s="14" t="s">
        <v>919</v>
      </c>
      <c r="E144" s="10" t="s">
        <v>182</v>
      </c>
      <c r="F144" s="10" t="s">
        <v>185</v>
      </c>
      <c r="G144" s="50" t="s">
        <v>8</v>
      </c>
      <c r="H144" s="50"/>
      <c r="I144" s="51"/>
    </row>
    <row r="145" spans="2:9" ht="15" thickBot="1" x14ac:dyDescent="0.4"/>
    <row r="146" spans="2:9" ht="15" thickBot="1" x14ac:dyDescent="0.4">
      <c r="B146" s="5" t="s">
        <v>253</v>
      </c>
      <c r="C146" s="31" t="s">
        <v>254</v>
      </c>
      <c r="D146" s="31"/>
      <c r="E146" s="31"/>
      <c r="F146" s="31"/>
      <c r="G146" s="31"/>
      <c r="H146" s="31"/>
      <c r="I146" s="32"/>
    </row>
    <row r="147" spans="2:9" x14ac:dyDescent="0.35">
      <c r="B147" s="6" t="s">
        <v>8</v>
      </c>
      <c r="C147" s="7" t="s">
        <v>9</v>
      </c>
      <c r="D147" s="33" t="s">
        <v>10</v>
      </c>
      <c r="E147" s="33"/>
      <c r="F147" s="33"/>
      <c r="G147" s="33"/>
      <c r="H147" s="33"/>
      <c r="I147" s="34"/>
    </row>
    <row r="148" spans="2:9" ht="41.5" customHeight="1" x14ac:dyDescent="0.35">
      <c r="B148" s="8" t="s">
        <v>255</v>
      </c>
      <c r="C148" s="4" t="s">
        <v>14</v>
      </c>
      <c r="D148" s="48" t="s">
        <v>830</v>
      </c>
      <c r="E148" s="35"/>
      <c r="F148" s="35"/>
      <c r="G148" s="35"/>
      <c r="H148" s="35"/>
      <c r="I148" s="36"/>
    </row>
    <row r="149" spans="2:9" ht="25.5" thickBot="1" x14ac:dyDescent="0.4">
      <c r="B149" s="9" t="s">
        <v>256</v>
      </c>
      <c r="C149" s="10" t="s">
        <v>257</v>
      </c>
      <c r="D149" s="39" t="s">
        <v>258</v>
      </c>
      <c r="E149" s="39"/>
      <c r="F149" s="39"/>
      <c r="G149" s="39"/>
      <c r="H149" s="39"/>
      <c r="I149" s="40"/>
    </row>
    <row r="151" spans="2:9" ht="15" thickBot="1" x14ac:dyDescent="0.4">
      <c r="B151" s="5" t="s">
        <v>259</v>
      </c>
      <c r="C151" s="31" t="s">
        <v>260</v>
      </c>
      <c r="D151" s="31"/>
      <c r="E151" s="31"/>
      <c r="F151" s="31"/>
      <c r="G151" s="31"/>
      <c r="H151" s="31"/>
      <c r="I151" s="32"/>
    </row>
    <row r="152" spans="2:9" x14ac:dyDescent="0.35">
      <c r="B152" s="6" t="s">
        <v>8</v>
      </c>
      <c r="C152" s="7" t="s">
        <v>18</v>
      </c>
      <c r="D152" s="7" t="s">
        <v>19</v>
      </c>
      <c r="E152" s="7" t="s">
        <v>20</v>
      </c>
      <c r="F152" s="7" t="s">
        <v>21</v>
      </c>
      <c r="G152" s="33" t="s">
        <v>22</v>
      </c>
      <c r="H152" s="33"/>
      <c r="I152" s="34"/>
    </row>
    <row r="153" spans="2:9" ht="138" customHeight="1" x14ac:dyDescent="0.35">
      <c r="B153" s="8" t="s">
        <v>261</v>
      </c>
      <c r="C153" s="19" t="s">
        <v>871</v>
      </c>
      <c r="D153" s="4" t="s">
        <v>262</v>
      </c>
      <c r="E153" s="4" t="s">
        <v>78</v>
      </c>
      <c r="F153" s="4" t="s">
        <v>79</v>
      </c>
      <c r="G153" s="44"/>
      <c r="H153" s="44"/>
      <c r="I153" s="45"/>
    </row>
    <row r="154" spans="2:9" ht="104.5" customHeight="1" thickBot="1" x14ac:dyDescent="0.4">
      <c r="B154" s="9" t="s">
        <v>263</v>
      </c>
      <c r="C154" s="14" t="s">
        <v>872</v>
      </c>
      <c r="D154" s="10" t="s">
        <v>264</v>
      </c>
      <c r="E154" s="10" t="s">
        <v>53</v>
      </c>
      <c r="F154" s="10" t="s">
        <v>57</v>
      </c>
      <c r="G154" s="62" t="s">
        <v>8</v>
      </c>
      <c r="H154" s="62"/>
      <c r="I154" s="63"/>
    </row>
    <row r="156" spans="2:9" ht="15" thickBot="1" x14ac:dyDescent="0.4">
      <c r="B156" s="5" t="s">
        <v>265</v>
      </c>
      <c r="C156" s="31" t="s">
        <v>266</v>
      </c>
      <c r="D156" s="32"/>
      <c r="E156" s="56" t="s">
        <v>267</v>
      </c>
      <c r="F156" s="56"/>
      <c r="G156" s="56"/>
      <c r="H156" s="56"/>
      <c r="I156" s="57"/>
    </row>
    <row r="157" spans="2:9" x14ac:dyDescent="0.35">
      <c r="B157" s="6" t="s">
        <v>8</v>
      </c>
      <c r="C157" s="7" t="s">
        <v>18</v>
      </c>
      <c r="D157" s="7" t="s">
        <v>19</v>
      </c>
      <c r="E157" s="7" t="s">
        <v>20</v>
      </c>
      <c r="F157" s="7" t="s">
        <v>21</v>
      </c>
      <c r="G157" s="33" t="s">
        <v>22</v>
      </c>
      <c r="H157" s="33"/>
      <c r="I157" s="34"/>
    </row>
    <row r="158" spans="2:9" x14ac:dyDescent="0.35">
      <c r="B158" s="8" t="s">
        <v>268</v>
      </c>
      <c r="C158" s="19" t="s">
        <v>868</v>
      </c>
      <c r="D158" s="4" t="s">
        <v>269</v>
      </c>
      <c r="E158" s="4" t="s">
        <v>53</v>
      </c>
      <c r="F158" s="4" t="s">
        <v>57</v>
      </c>
      <c r="G158" s="50" t="s">
        <v>8</v>
      </c>
      <c r="H158" s="50"/>
      <c r="I158" s="51"/>
    </row>
    <row r="159" spans="2:9" x14ac:dyDescent="0.35">
      <c r="B159" s="8" t="s">
        <v>270</v>
      </c>
      <c r="C159" s="19" t="s">
        <v>867</v>
      </c>
      <c r="D159" s="4" t="s">
        <v>271</v>
      </c>
      <c r="E159" s="4" t="s">
        <v>53</v>
      </c>
      <c r="F159" s="4" t="s">
        <v>57</v>
      </c>
      <c r="G159" s="50" t="s">
        <v>8</v>
      </c>
      <c r="H159" s="50"/>
      <c r="I159" s="51"/>
    </row>
    <row r="160" spans="2:9" x14ac:dyDescent="0.35">
      <c r="B160" s="8" t="s">
        <v>272</v>
      </c>
      <c r="C160" s="19" t="s">
        <v>866</v>
      </c>
      <c r="D160" s="4" t="s">
        <v>273</v>
      </c>
      <c r="E160" s="4" t="s">
        <v>53</v>
      </c>
      <c r="F160" s="4" t="s">
        <v>57</v>
      </c>
      <c r="G160" s="50" t="s">
        <v>8</v>
      </c>
      <c r="H160" s="50"/>
      <c r="I160" s="51"/>
    </row>
    <row r="161" spans="2:9" ht="87.5" x14ac:dyDescent="0.35">
      <c r="B161" s="8" t="s">
        <v>274</v>
      </c>
      <c r="C161" s="19" t="s">
        <v>865</v>
      </c>
      <c r="D161" s="4" t="s">
        <v>264</v>
      </c>
      <c r="E161" s="4" t="s">
        <v>53</v>
      </c>
      <c r="F161" s="4" t="s">
        <v>57</v>
      </c>
      <c r="G161" s="59" t="s">
        <v>8</v>
      </c>
      <c r="H161" s="59"/>
      <c r="I161" s="60"/>
    </row>
    <row r="162" spans="2:9" ht="62.5" x14ac:dyDescent="0.35">
      <c r="B162" s="8" t="s">
        <v>275</v>
      </c>
      <c r="C162" s="19" t="s">
        <v>870</v>
      </c>
      <c r="D162" s="4" t="s">
        <v>276</v>
      </c>
      <c r="E162" s="4" t="s">
        <v>78</v>
      </c>
      <c r="F162" s="4" t="s">
        <v>79</v>
      </c>
      <c r="G162" s="44"/>
      <c r="H162" s="44"/>
      <c r="I162" s="45"/>
    </row>
    <row r="163" spans="2:9" ht="25.5" thickBot="1" x14ac:dyDescent="0.4">
      <c r="B163" s="9" t="s">
        <v>277</v>
      </c>
      <c r="C163" s="14" t="s">
        <v>869</v>
      </c>
      <c r="D163" s="10" t="s">
        <v>278</v>
      </c>
      <c r="E163" s="10" t="s">
        <v>53</v>
      </c>
      <c r="F163" s="10" t="s">
        <v>57</v>
      </c>
      <c r="G163" s="44" t="s">
        <v>8</v>
      </c>
      <c r="H163" s="44"/>
      <c r="I163" s="45"/>
    </row>
    <row r="164" spans="2:9" ht="15" thickBot="1" x14ac:dyDescent="0.4"/>
    <row r="165" spans="2:9" ht="15" thickBot="1" x14ac:dyDescent="0.4">
      <c r="B165" s="5" t="s">
        <v>279</v>
      </c>
      <c r="C165" s="31" t="s">
        <v>280</v>
      </c>
      <c r="D165" s="31"/>
      <c r="E165" s="31"/>
      <c r="F165" s="31"/>
      <c r="G165" s="31"/>
      <c r="H165" s="31"/>
      <c r="I165" s="32"/>
    </row>
    <row r="166" spans="2:9" x14ac:dyDescent="0.35">
      <c r="B166" s="6" t="s">
        <v>8</v>
      </c>
      <c r="C166" s="7" t="s">
        <v>18</v>
      </c>
      <c r="D166" s="7" t="s">
        <v>19</v>
      </c>
      <c r="E166" s="7" t="s">
        <v>20</v>
      </c>
      <c r="F166" s="7" t="s">
        <v>21</v>
      </c>
      <c r="G166" s="33" t="s">
        <v>22</v>
      </c>
      <c r="H166" s="33"/>
      <c r="I166" s="34"/>
    </row>
    <row r="167" spans="2:9" ht="237.5" x14ac:dyDescent="0.35">
      <c r="B167" s="8" t="s">
        <v>281</v>
      </c>
      <c r="C167" s="4" t="s">
        <v>282</v>
      </c>
      <c r="D167" s="4" t="s">
        <v>283</v>
      </c>
      <c r="E167" s="4" t="s">
        <v>78</v>
      </c>
      <c r="F167" s="4" t="s">
        <v>79</v>
      </c>
      <c r="G167" s="44"/>
      <c r="H167" s="44"/>
      <c r="I167" s="45"/>
    </row>
    <row r="168" spans="2:9" ht="88" thickBot="1" x14ac:dyDescent="0.4">
      <c r="B168" s="9" t="s">
        <v>284</v>
      </c>
      <c r="C168" s="10" t="s">
        <v>285</v>
      </c>
      <c r="D168" s="10" t="s">
        <v>264</v>
      </c>
      <c r="E168" s="10" t="s">
        <v>53</v>
      </c>
      <c r="F168" s="10" t="s">
        <v>57</v>
      </c>
      <c r="G168" s="62" t="s">
        <v>8</v>
      </c>
      <c r="H168" s="62"/>
      <c r="I168" s="63"/>
    </row>
    <row r="170" spans="2:9" ht="15" thickBot="1" x14ac:dyDescent="0.4">
      <c r="B170" s="5" t="s">
        <v>286</v>
      </c>
      <c r="C170" s="31" t="s">
        <v>287</v>
      </c>
      <c r="D170" s="32"/>
      <c r="E170" s="56" t="s">
        <v>288</v>
      </c>
      <c r="F170" s="56"/>
      <c r="G170" s="56"/>
      <c r="H170" s="56"/>
      <c r="I170" s="57"/>
    </row>
    <row r="171" spans="2:9" x14ac:dyDescent="0.35">
      <c r="B171" s="6" t="s">
        <v>8</v>
      </c>
      <c r="C171" s="7" t="s">
        <v>18</v>
      </c>
      <c r="D171" s="7" t="s">
        <v>19</v>
      </c>
      <c r="E171" s="7" t="s">
        <v>20</v>
      </c>
      <c r="F171" s="7" t="s">
        <v>21</v>
      </c>
      <c r="G171" s="33" t="s">
        <v>22</v>
      </c>
      <c r="H171" s="33"/>
      <c r="I171" s="34"/>
    </row>
    <row r="172" spans="2:9" x14ac:dyDescent="0.35">
      <c r="B172" s="8" t="s">
        <v>289</v>
      </c>
      <c r="C172" s="4" t="s">
        <v>290</v>
      </c>
      <c r="D172" s="4" t="s">
        <v>269</v>
      </c>
      <c r="E172" s="4" t="s">
        <v>53</v>
      </c>
      <c r="F172" s="4" t="s">
        <v>57</v>
      </c>
      <c r="G172" s="50" t="s">
        <v>8</v>
      </c>
      <c r="H172" s="50"/>
      <c r="I172" s="51"/>
    </row>
    <row r="173" spans="2:9" x14ac:dyDescent="0.35">
      <c r="B173" s="8" t="s">
        <v>291</v>
      </c>
      <c r="C173" s="4" t="s">
        <v>292</v>
      </c>
      <c r="D173" s="4" t="s">
        <v>271</v>
      </c>
      <c r="E173" s="4" t="s">
        <v>53</v>
      </c>
      <c r="F173" s="4" t="s">
        <v>57</v>
      </c>
      <c r="G173" s="50" t="s">
        <v>8</v>
      </c>
      <c r="H173" s="50"/>
      <c r="I173" s="51"/>
    </row>
    <row r="174" spans="2:9" x14ac:dyDescent="0.35">
      <c r="B174" s="8" t="s">
        <v>293</v>
      </c>
      <c r="C174" s="4" t="s">
        <v>294</v>
      </c>
      <c r="D174" s="4" t="s">
        <v>295</v>
      </c>
      <c r="E174" s="4" t="s">
        <v>53</v>
      </c>
      <c r="F174" s="4" t="s">
        <v>57</v>
      </c>
      <c r="G174" s="50" t="s">
        <v>8</v>
      </c>
      <c r="H174" s="50"/>
      <c r="I174" s="51"/>
    </row>
    <row r="175" spans="2:9" ht="87.5" x14ac:dyDescent="0.35">
      <c r="B175" s="8" t="s">
        <v>296</v>
      </c>
      <c r="C175" s="4" t="s">
        <v>297</v>
      </c>
      <c r="D175" s="4" t="s">
        <v>264</v>
      </c>
      <c r="E175" s="4" t="s">
        <v>53</v>
      </c>
      <c r="F175" s="4" t="s">
        <v>57</v>
      </c>
      <c r="G175" s="59" t="s">
        <v>8</v>
      </c>
      <c r="H175" s="59"/>
      <c r="I175" s="60"/>
    </row>
    <row r="176" spans="2:9" ht="62.5" x14ac:dyDescent="0.35">
      <c r="B176" s="8" t="s">
        <v>298</v>
      </c>
      <c r="C176" s="4" t="s">
        <v>299</v>
      </c>
      <c r="D176" s="4" t="s">
        <v>276</v>
      </c>
      <c r="E176" s="4" t="s">
        <v>78</v>
      </c>
      <c r="F176" s="4" t="s">
        <v>79</v>
      </c>
      <c r="G176" s="44"/>
      <c r="H176" s="44"/>
      <c r="I176" s="45"/>
    </row>
    <row r="177" spans="2:9" ht="25.5" thickBot="1" x14ac:dyDescent="0.4">
      <c r="B177" s="9" t="s">
        <v>300</v>
      </c>
      <c r="C177" s="10" t="s">
        <v>301</v>
      </c>
      <c r="D177" s="10" t="s">
        <v>278</v>
      </c>
      <c r="E177" s="10" t="s">
        <v>53</v>
      </c>
      <c r="F177" s="10" t="s">
        <v>57</v>
      </c>
      <c r="G177" s="44" t="s">
        <v>8</v>
      </c>
      <c r="H177" s="44"/>
      <c r="I177" s="45"/>
    </row>
    <row r="178" spans="2:9" ht="15" thickBot="1" x14ac:dyDescent="0.4"/>
    <row r="179" spans="2:9" ht="15" thickBot="1" x14ac:dyDescent="0.4">
      <c r="B179" s="21" t="s">
        <v>873</v>
      </c>
      <c r="C179" s="31" t="s">
        <v>309</v>
      </c>
      <c r="D179" s="31"/>
      <c r="E179" s="31"/>
      <c r="F179" s="31"/>
      <c r="G179" s="31"/>
      <c r="H179" s="31"/>
      <c r="I179" s="32"/>
    </row>
    <row r="180" spans="2:9" x14ac:dyDescent="0.35">
      <c r="B180" s="6" t="s">
        <v>8</v>
      </c>
      <c r="C180" s="7" t="s">
        <v>18</v>
      </c>
      <c r="D180" s="7" t="s">
        <v>19</v>
      </c>
      <c r="E180" s="7" t="s">
        <v>20</v>
      </c>
      <c r="F180" s="7" t="s">
        <v>21</v>
      </c>
      <c r="G180" s="33" t="s">
        <v>22</v>
      </c>
      <c r="H180" s="33"/>
      <c r="I180" s="34"/>
    </row>
    <row r="181" spans="2:9" ht="100" x14ac:dyDescent="0.35">
      <c r="B181" s="22" t="s">
        <v>874</v>
      </c>
      <c r="C181" s="19" t="s">
        <v>839</v>
      </c>
      <c r="D181" s="4" t="s">
        <v>311</v>
      </c>
      <c r="E181" s="4" t="s">
        <v>78</v>
      </c>
      <c r="F181" s="4" t="s">
        <v>79</v>
      </c>
      <c r="G181" s="44"/>
      <c r="H181" s="44"/>
      <c r="I181" s="45"/>
    </row>
    <row r="182" spans="2:9" ht="88" thickBot="1" x14ac:dyDescent="0.4">
      <c r="B182" s="23" t="s">
        <v>875</v>
      </c>
      <c r="C182" s="14" t="s">
        <v>840</v>
      </c>
      <c r="D182" s="10" t="s">
        <v>264</v>
      </c>
      <c r="E182" s="10" t="s">
        <v>53</v>
      </c>
      <c r="F182" s="10" t="s">
        <v>57</v>
      </c>
      <c r="G182" s="62" t="s">
        <v>8</v>
      </c>
      <c r="H182" s="62"/>
      <c r="I182" s="63"/>
    </row>
    <row r="184" spans="2:9" ht="15" thickBot="1" x14ac:dyDescent="0.4">
      <c r="B184" s="21" t="s">
        <v>876</v>
      </c>
      <c r="C184" s="31" t="s">
        <v>314</v>
      </c>
      <c r="D184" s="32"/>
      <c r="E184" s="56" t="s">
        <v>315</v>
      </c>
      <c r="F184" s="56"/>
      <c r="G184" s="56"/>
      <c r="H184" s="56"/>
      <c r="I184" s="57"/>
    </row>
    <row r="185" spans="2:9" x14ac:dyDescent="0.35">
      <c r="B185" s="6" t="s">
        <v>8</v>
      </c>
      <c r="C185" s="7" t="s">
        <v>18</v>
      </c>
      <c r="D185" s="7" t="s">
        <v>19</v>
      </c>
      <c r="E185" s="7" t="s">
        <v>20</v>
      </c>
      <c r="F185" s="7" t="s">
        <v>21</v>
      </c>
      <c r="G185" s="33" t="s">
        <v>22</v>
      </c>
      <c r="H185" s="33"/>
      <c r="I185" s="34"/>
    </row>
    <row r="186" spans="2:9" x14ac:dyDescent="0.35">
      <c r="B186" s="22" t="s">
        <v>877</v>
      </c>
      <c r="C186" s="19" t="s">
        <v>302</v>
      </c>
      <c r="D186" s="4" t="s">
        <v>269</v>
      </c>
      <c r="E186" s="4" t="s">
        <v>53</v>
      </c>
      <c r="F186" s="4" t="s">
        <v>57</v>
      </c>
      <c r="G186" s="50" t="s">
        <v>8</v>
      </c>
      <c r="H186" s="50"/>
      <c r="I186" s="51"/>
    </row>
    <row r="187" spans="2:9" x14ac:dyDescent="0.35">
      <c r="B187" s="22" t="s">
        <v>878</v>
      </c>
      <c r="C187" s="19" t="s">
        <v>303</v>
      </c>
      <c r="D187" s="4" t="s">
        <v>271</v>
      </c>
      <c r="E187" s="4" t="s">
        <v>53</v>
      </c>
      <c r="F187" s="4" t="s">
        <v>57</v>
      </c>
      <c r="G187" s="50" t="s">
        <v>8</v>
      </c>
      <c r="H187" s="50"/>
      <c r="I187" s="51"/>
    </row>
    <row r="188" spans="2:9" x14ac:dyDescent="0.35">
      <c r="B188" s="22" t="s">
        <v>879</v>
      </c>
      <c r="C188" s="19" t="s">
        <v>304</v>
      </c>
      <c r="D188" s="4" t="s">
        <v>273</v>
      </c>
      <c r="E188" s="4" t="s">
        <v>53</v>
      </c>
      <c r="F188" s="4" t="s">
        <v>57</v>
      </c>
      <c r="G188" s="50" t="s">
        <v>8</v>
      </c>
      <c r="H188" s="50"/>
      <c r="I188" s="51"/>
    </row>
    <row r="189" spans="2:9" ht="87.5" x14ac:dyDescent="0.35">
      <c r="B189" s="22" t="s">
        <v>880</v>
      </c>
      <c r="C189" s="19" t="s">
        <v>305</v>
      </c>
      <c r="D189" s="4" t="s">
        <v>264</v>
      </c>
      <c r="E189" s="4" t="s">
        <v>53</v>
      </c>
      <c r="F189" s="4" t="s">
        <v>57</v>
      </c>
      <c r="G189" s="59" t="s">
        <v>8</v>
      </c>
      <c r="H189" s="59"/>
      <c r="I189" s="60"/>
    </row>
    <row r="190" spans="2:9" ht="62.5" x14ac:dyDescent="0.35">
      <c r="B190" s="22" t="s">
        <v>881</v>
      </c>
      <c r="C190" s="19" t="s">
        <v>306</v>
      </c>
      <c r="D190" s="4" t="s">
        <v>276</v>
      </c>
      <c r="E190" s="4" t="s">
        <v>78</v>
      </c>
      <c r="F190" s="4" t="s">
        <v>79</v>
      </c>
      <c r="G190" s="44"/>
      <c r="H190" s="44"/>
      <c r="I190" s="45"/>
    </row>
    <row r="191" spans="2:9" ht="25.5" thickBot="1" x14ac:dyDescent="0.4">
      <c r="B191" s="23" t="s">
        <v>882</v>
      </c>
      <c r="C191" s="14" t="s">
        <v>307</v>
      </c>
      <c r="D191" s="10" t="s">
        <v>278</v>
      </c>
      <c r="E191" s="10" t="s">
        <v>53</v>
      </c>
      <c r="F191" s="10" t="s">
        <v>57</v>
      </c>
      <c r="G191" s="44" t="s">
        <v>8</v>
      </c>
      <c r="H191" s="44"/>
      <c r="I191" s="45"/>
    </row>
    <row r="192" spans="2:9" ht="15" thickBot="1" x14ac:dyDescent="0.4"/>
    <row r="193" spans="2:9" ht="15" thickBot="1" x14ac:dyDescent="0.4">
      <c r="B193" s="21" t="s">
        <v>308</v>
      </c>
      <c r="C193" s="31" t="s">
        <v>323</v>
      </c>
      <c r="D193" s="31"/>
      <c r="E193" s="31"/>
      <c r="F193" s="31"/>
      <c r="G193" s="31"/>
      <c r="H193" s="31"/>
      <c r="I193" s="32"/>
    </row>
    <row r="194" spans="2:9" x14ac:dyDescent="0.35">
      <c r="B194" s="6" t="s">
        <v>8</v>
      </c>
      <c r="C194" s="7" t="s">
        <v>18</v>
      </c>
      <c r="D194" s="7" t="s">
        <v>19</v>
      </c>
      <c r="E194" s="7" t="s">
        <v>20</v>
      </c>
      <c r="F194" s="7" t="s">
        <v>21</v>
      </c>
      <c r="G194" s="33" t="s">
        <v>22</v>
      </c>
      <c r="H194" s="33"/>
      <c r="I194" s="34"/>
    </row>
    <row r="195" spans="2:9" ht="50" x14ac:dyDescent="0.35">
      <c r="B195" s="22" t="s">
        <v>310</v>
      </c>
      <c r="C195" s="19" t="s">
        <v>841</v>
      </c>
      <c r="D195" s="4" t="s">
        <v>325</v>
      </c>
      <c r="E195" s="4" t="s">
        <v>78</v>
      </c>
      <c r="F195" s="4" t="s">
        <v>79</v>
      </c>
      <c r="G195" s="44"/>
      <c r="H195" s="44"/>
      <c r="I195" s="45"/>
    </row>
    <row r="196" spans="2:9" ht="88" thickBot="1" x14ac:dyDescent="0.4">
      <c r="B196" s="23" t="s">
        <v>312</v>
      </c>
      <c r="C196" s="14" t="s">
        <v>842</v>
      </c>
      <c r="D196" s="10" t="s">
        <v>264</v>
      </c>
      <c r="E196" s="10" t="s">
        <v>53</v>
      </c>
      <c r="F196" s="10" t="s">
        <v>57</v>
      </c>
      <c r="G196" s="62" t="s">
        <v>8</v>
      </c>
      <c r="H196" s="62"/>
      <c r="I196" s="63"/>
    </row>
    <row r="198" spans="2:9" ht="15" thickBot="1" x14ac:dyDescent="0.4">
      <c r="B198" s="21" t="s">
        <v>313</v>
      </c>
      <c r="C198" s="31" t="s">
        <v>328</v>
      </c>
      <c r="D198" s="32"/>
      <c r="E198" s="56" t="s">
        <v>329</v>
      </c>
      <c r="F198" s="56"/>
      <c r="G198" s="56"/>
      <c r="H198" s="56"/>
      <c r="I198" s="57"/>
    </row>
    <row r="199" spans="2:9" x14ac:dyDescent="0.35">
      <c r="B199" s="6" t="s">
        <v>8</v>
      </c>
      <c r="C199" s="7" t="s">
        <v>18</v>
      </c>
      <c r="D199" s="7" t="s">
        <v>19</v>
      </c>
      <c r="E199" s="7" t="s">
        <v>20</v>
      </c>
      <c r="F199" s="7" t="s">
        <v>21</v>
      </c>
      <c r="G199" s="33" t="s">
        <v>22</v>
      </c>
      <c r="H199" s="33"/>
      <c r="I199" s="34"/>
    </row>
    <row r="200" spans="2:9" x14ac:dyDescent="0.35">
      <c r="B200" s="22" t="s">
        <v>316</v>
      </c>
      <c r="C200" s="19" t="s">
        <v>843</v>
      </c>
      <c r="D200" s="4" t="s">
        <v>269</v>
      </c>
      <c r="E200" s="4" t="s">
        <v>53</v>
      </c>
      <c r="F200" s="4" t="s">
        <v>57</v>
      </c>
      <c r="G200" s="50" t="s">
        <v>8</v>
      </c>
      <c r="H200" s="50"/>
      <c r="I200" s="51"/>
    </row>
    <row r="201" spans="2:9" x14ac:dyDescent="0.35">
      <c r="B201" s="22" t="s">
        <v>317</v>
      </c>
      <c r="C201" s="19" t="s">
        <v>844</v>
      </c>
      <c r="D201" s="4" t="s">
        <v>271</v>
      </c>
      <c r="E201" s="4" t="s">
        <v>53</v>
      </c>
      <c r="F201" s="4" t="s">
        <v>57</v>
      </c>
      <c r="G201" s="50" t="s">
        <v>8</v>
      </c>
      <c r="H201" s="50"/>
      <c r="I201" s="51"/>
    </row>
    <row r="202" spans="2:9" x14ac:dyDescent="0.35">
      <c r="B202" s="22" t="s">
        <v>318</v>
      </c>
      <c r="C202" s="19" t="s">
        <v>845</v>
      </c>
      <c r="D202" s="4" t="s">
        <v>273</v>
      </c>
      <c r="E202" s="4" t="s">
        <v>53</v>
      </c>
      <c r="F202" s="4" t="s">
        <v>57</v>
      </c>
      <c r="G202" s="50" t="s">
        <v>8</v>
      </c>
      <c r="H202" s="50"/>
      <c r="I202" s="51"/>
    </row>
    <row r="203" spans="2:9" ht="87.5" x14ac:dyDescent="0.35">
      <c r="B203" s="22" t="s">
        <v>319</v>
      </c>
      <c r="C203" s="19" t="s">
        <v>846</v>
      </c>
      <c r="D203" s="4" t="s">
        <v>264</v>
      </c>
      <c r="E203" s="4" t="s">
        <v>53</v>
      </c>
      <c r="F203" s="4" t="s">
        <v>57</v>
      </c>
      <c r="G203" s="59" t="s">
        <v>8</v>
      </c>
      <c r="H203" s="59"/>
      <c r="I203" s="60"/>
    </row>
    <row r="204" spans="2:9" ht="62.5" x14ac:dyDescent="0.35">
      <c r="B204" s="22" t="s">
        <v>320</v>
      </c>
      <c r="C204" s="19" t="s">
        <v>847</v>
      </c>
      <c r="D204" s="4" t="s">
        <v>276</v>
      </c>
      <c r="E204" s="4" t="s">
        <v>78</v>
      </c>
      <c r="F204" s="4" t="s">
        <v>79</v>
      </c>
      <c r="G204" s="44"/>
      <c r="H204" s="44"/>
      <c r="I204" s="45"/>
    </row>
    <row r="205" spans="2:9" ht="25.5" thickBot="1" x14ac:dyDescent="0.4">
      <c r="B205" s="23" t="s">
        <v>321</v>
      </c>
      <c r="C205" s="14" t="s">
        <v>848</v>
      </c>
      <c r="D205" s="10" t="s">
        <v>278</v>
      </c>
      <c r="E205" s="10" t="s">
        <v>53</v>
      </c>
      <c r="F205" s="10" t="s">
        <v>57</v>
      </c>
      <c r="G205" s="44" t="s">
        <v>8</v>
      </c>
      <c r="H205" s="44"/>
      <c r="I205" s="45"/>
    </row>
    <row r="206" spans="2:9" ht="15" thickBot="1" x14ac:dyDescent="0.4"/>
    <row r="207" spans="2:9" ht="15" thickBot="1" x14ac:dyDescent="0.4">
      <c r="B207" s="21" t="s">
        <v>322</v>
      </c>
      <c r="C207" s="31" t="s">
        <v>337</v>
      </c>
      <c r="D207" s="31"/>
      <c r="E207" s="31"/>
      <c r="F207" s="31"/>
      <c r="G207" s="31"/>
      <c r="H207" s="31"/>
      <c r="I207" s="32"/>
    </row>
    <row r="208" spans="2:9" x14ac:dyDescent="0.35">
      <c r="B208" s="6" t="s">
        <v>8</v>
      </c>
      <c r="C208" s="7" t="s">
        <v>18</v>
      </c>
      <c r="D208" s="7" t="s">
        <v>19</v>
      </c>
      <c r="E208" s="7" t="s">
        <v>20</v>
      </c>
      <c r="F208" s="7" t="s">
        <v>21</v>
      </c>
      <c r="G208" s="33" t="s">
        <v>22</v>
      </c>
      <c r="H208" s="33"/>
      <c r="I208" s="34"/>
    </row>
    <row r="209" spans="2:9" ht="75" x14ac:dyDescent="0.35">
      <c r="B209" s="22" t="s">
        <v>324</v>
      </c>
      <c r="C209" s="19" t="s">
        <v>849</v>
      </c>
      <c r="D209" s="4" t="s">
        <v>339</v>
      </c>
      <c r="E209" s="4" t="s">
        <v>78</v>
      </c>
      <c r="F209" s="4" t="s">
        <v>79</v>
      </c>
      <c r="G209" s="44"/>
      <c r="H209" s="44"/>
      <c r="I209" s="45"/>
    </row>
    <row r="210" spans="2:9" ht="88" thickBot="1" x14ac:dyDescent="0.4">
      <c r="B210" s="23" t="s">
        <v>326</v>
      </c>
      <c r="C210" s="14" t="s">
        <v>850</v>
      </c>
      <c r="D210" s="10" t="s">
        <v>264</v>
      </c>
      <c r="E210" s="10" t="s">
        <v>53</v>
      </c>
      <c r="F210" s="10" t="s">
        <v>57</v>
      </c>
      <c r="G210" s="62" t="s">
        <v>8</v>
      </c>
      <c r="H210" s="62"/>
      <c r="I210" s="63"/>
    </row>
    <row r="212" spans="2:9" ht="15" thickBot="1" x14ac:dyDescent="0.4">
      <c r="B212" s="21" t="s">
        <v>327</v>
      </c>
      <c r="C212" s="31" t="s">
        <v>342</v>
      </c>
      <c r="D212" s="32"/>
      <c r="E212" s="56" t="s">
        <v>343</v>
      </c>
      <c r="F212" s="56"/>
      <c r="G212" s="56"/>
      <c r="H212" s="56"/>
      <c r="I212" s="57"/>
    </row>
    <row r="213" spans="2:9" x14ac:dyDescent="0.35">
      <c r="B213" s="6" t="s">
        <v>8</v>
      </c>
      <c r="C213" s="7" t="s">
        <v>18</v>
      </c>
      <c r="D213" s="7" t="s">
        <v>19</v>
      </c>
      <c r="E213" s="7" t="s">
        <v>20</v>
      </c>
      <c r="F213" s="7" t="s">
        <v>21</v>
      </c>
      <c r="G213" s="33" t="s">
        <v>22</v>
      </c>
      <c r="H213" s="33"/>
      <c r="I213" s="34"/>
    </row>
    <row r="214" spans="2:9" x14ac:dyDescent="0.35">
      <c r="B214" s="22" t="s">
        <v>330</v>
      </c>
      <c r="C214" s="19" t="s">
        <v>851</v>
      </c>
      <c r="D214" s="4" t="s">
        <v>269</v>
      </c>
      <c r="E214" s="4" t="s">
        <v>53</v>
      </c>
      <c r="F214" s="4" t="s">
        <v>57</v>
      </c>
      <c r="G214" s="50" t="s">
        <v>8</v>
      </c>
      <c r="H214" s="50"/>
      <c r="I214" s="51"/>
    </row>
    <row r="215" spans="2:9" x14ac:dyDescent="0.35">
      <c r="B215" s="22" t="s">
        <v>331</v>
      </c>
      <c r="C215" s="19" t="s">
        <v>852</v>
      </c>
      <c r="D215" s="4" t="s">
        <v>271</v>
      </c>
      <c r="E215" s="4" t="s">
        <v>53</v>
      </c>
      <c r="F215" s="4" t="s">
        <v>57</v>
      </c>
      <c r="G215" s="50" t="s">
        <v>8</v>
      </c>
      <c r="H215" s="50"/>
      <c r="I215" s="51"/>
    </row>
    <row r="216" spans="2:9" x14ac:dyDescent="0.35">
      <c r="B216" s="22" t="s">
        <v>332</v>
      </c>
      <c r="C216" s="19" t="s">
        <v>853</v>
      </c>
      <c r="D216" s="4" t="s">
        <v>273</v>
      </c>
      <c r="E216" s="4" t="s">
        <v>53</v>
      </c>
      <c r="F216" s="4" t="s">
        <v>57</v>
      </c>
      <c r="G216" s="50" t="s">
        <v>8</v>
      </c>
      <c r="H216" s="50"/>
      <c r="I216" s="51"/>
    </row>
    <row r="217" spans="2:9" ht="87.5" x14ac:dyDescent="0.35">
      <c r="B217" s="22" t="s">
        <v>333</v>
      </c>
      <c r="C217" s="19" t="s">
        <v>854</v>
      </c>
      <c r="D217" s="4" t="s">
        <v>264</v>
      </c>
      <c r="E217" s="4" t="s">
        <v>53</v>
      </c>
      <c r="F217" s="4" t="s">
        <v>57</v>
      </c>
      <c r="G217" s="59" t="s">
        <v>8</v>
      </c>
      <c r="H217" s="59"/>
      <c r="I217" s="60"/>
    </row>
    <row r="218" spans="2:9" ht="62.5" x14ac:dyDescent="0.35">
      <c r="B218" s="22" t="s">
        <v>334</v>
      </c>
      <c r="C218" s="19" t="s">
        <v>855</v>
      </c>
      <c r="D218" s="4" t="s">
        <v>276</v>
      </c>
      <c r="E218" s="4" t="s">
        <v>78</v>
      </c>
      <c r="F218" s="4" t="s">
        <v>79</v>
      </c>
      <c r="G218" s="44"/>
      <c r="H218" s="44"/>
      <c r="I218" s="45"/>
    </row>
    <row r="219" spans="2:9" ht="25.5" thickBot="1" x14ac:dyDescent="0.4">
      <c r="B219" s="23" t="s">
        <v>335</v>
      </c>
      <c r="C219" s="14" t="s">
        <v>856</v>
      </c>
      <c r="D219" s="10" t="s">
        <v>278</v>
      </c>
      <c r="E219" s="10" t="s">
        <v>53</v>
      </c>
      <c r="F219" s="10" t="s">
        <v>57</v>
      </c>
      <c r="G219" s="44" t="s">
        <v>8</v>
      </c>
      <c r="H219" s="44"/>
      <c r="I219" s="45"/>
    </row>
    <row r="220" spans="2:9" ht="15" thickBot="1" x14ac:dyDescent="0.4"/>
    <row r="221" spans="2:9" ht="15" thickBot="1" x14ac:dyDescent="0.4">
      <c r="B221" s="21" t="s">
        <v>336</v>
      </c>
      <c r="C221" s="31" t="s">
        <v>351</v>
      </c>
      <c r="D221" s="31"/>
      <c r="E221" s="31"/>
      <c r="F221" s="31"/>
      <c r="G221" s="31"/>
      <c r="H221" s="31"/>
      <c r="I221" s="32"/>
    </row>
    <row r="222" spans="2:9" x14ac:dyDescent="0.35">
      <c r="B222" s="6" t="s">
        <v>8</v>
      </c>
      <c r="C222" s="7" t="s">
        <v>18</v>
      </c>
      <c r="D222" s="7" t="s">
        <v>19</v>
      </c>
      <c r="E222" s="7" t="s">
        <v>20</v>
      </c>
      <c r="F222" s="7" t="s">
        <v>21</v>
      </c>
      <c r="G222" s="33" t="s">
        <v>22</v>
      </c>
      <c r="H222" s="33"/>
      <c r="I222" s="34"/>
    </row>
    <row r="223" spans="2:9" ht="87.5" x14ac:dyDescent="0.35">
      <c r="B223" s="22" t="s">
        <v>338</v>
      </c>
      <c r="C223" s="19" t="s">
        <v>857</v>
      </c>
      <c r="D223" s="4" t="s">
        <v>354</v>
      </c>
      <c r="E223" s="4" t="s">
        <v>78</v>
      </c>
      <c r="F223" s="4" t="s">
        <v>79</v>
      </c>
      <c r="G223" s="44"/>
      <c r="H223" s="44"/>
      <c r="I223" s="45"/>
    </row>
    <row r="224" spans="2:9" ht="88" thickBot="1" x14ac:dyDescent="0.4">
      <c r="B224" s="23" t="s">
        <v>340</v>
      </c>
      <c r="C224" s="14" t="s">
        <v>858</v>
      </c>
      <c r="D224" s="10" t="s">
        <v>264</v>
      </c>
      <c r="E224" s="10" t="s">
        <v>53</v>
      </c>
      <c r="F224" s="10" t="s">
        <v>57</v>
      </c>
      <c r="G224" s="62" t="s">
        <v>8</v>
      </c>
      <c r="H224" s="62"/>
      <c r="I224" s="63"/>
    </row>
    <row r="226" spans="2:9" ht="15" thickBot="1" x14ac:dyDescent="0.4">
      <c r="B226" s="21" t="s">
        <v>341</v>
      </c>
      <c r="C226" s="31" t="s">
        <v>358</v>
      </c>
      <c r="D226" s="32"/>
      <c r="E226" s="56" t="s">
        <v>359</v>
      </c>
      <c r="F226" s="56"/>
      <c r="G226" s="56"/>
      <c r="H226" s="56"/>
      <c r="I226" s="57"/>
    </row>
    <row r="227" spans="2:9" x14ac:dyDescent="0.35">
      <c r="B227" s="6" t="s">
        <v>8</v>
      </c>
      <c r="C227" s="7" t="s">
        <v>18</v>
      </c>
      <c r="D227" s="7" t="s">
        <v>19</v>
      </c>
      <c r="E227" s="7" t="s">
        <v>20</v>
      </c>
      <c r="F227" s="7" t="s">
        <v>21</v>
      </c>
      <c r="G227" s="33" t="s">
        <v>22</v>
      </c>
      <c r="H227" s="33"/>
      <c r="I227" s="34"/>
    </row>
    <row r="228" spans="2:9" x14ac:dyDescent="0.35">
      <c r="B228" s="22" t="s">
        <v>344</v>
      </c>
      <c r="C228" s="19" t="s">
        <v>859</v>
      </c>
      <c r="D228" s="4" t="s">
        <v>269</v>
      </c>
      <c r="E228" s="4" t="s">
        <v>53</v>
      </c>
      <c r="F228" s="4" t="s">
        <v>57</v>
      </c>
      <c r="G228" s="50" t="s">
        <v>8</v>
      </c>
      <c r="H228" s="50"/>
      <c r="I228" s="51"/>
    </row>
    <row r="229" spans="2:9" x14ac:dyDescent="0.35">
      <c r="B229" s="22" t="s">
        <v>345</v>
      </c>
      <c r="C229" s="19" t="s">
        <v>860</v>
      </c>
      <c r="D229" s="4" t="s">
        <v>271</v>
      </c>
      <c r="E229" s="4" t="s">
        <v>53</v>
      </c>
      <c r="F229" s="4" t="s">
        <v>57</v>
      </c>
      <c r="G229" s="50" t="s">
        <v>8</v>
      </c>
      <c r="H229" s="50"/>
      <c r="I229" s="51"/>
    </row>
    <row r="230" spans="2:9" x14ac:dyDescent="0.35">
      <c r="B230" s="22" t="s">
        <v>346</v>
      </c>
      <c r="C230" s="19" t="s">
        <v>861</v>
      </c>
      <c r="D230" s="4" t="s">
        <v>273</v>
      </c>
      <c r="E230" s="4" t="s">
        <v>53</v>
      </c>
      <c r="F230" s="4" t="s">
        <v>57</v>
      </c>
      <c r="G230" s="50" t="s">
        <v>8</v>
      </c>
      <c r="H230" s="50"/>
      <c r="I230" s="51"/>
    </row>
    <row r="231" spans="2:9" ht="87.5" x14ac:dyDescent="0.35">
      <c r="B231" s="22" t="s">
        <v>347</v>
      </c>
      <c r="C231" s="19" t="s">
        <v>862</v>
      </c>
      <c r="D231" s="4" t="s">
        <v>264</v>
      </c>
      <c r="E231" s="4" t="s">
        <v>53</v>
      </c>
      <c r="F231" s="4" t="s">
        <v>57</v>
      </c>
      <c r="G231" s="59" t="s">
        <v>8</v>
      </c>
      <c r="H231" s="59"/>
      <c r="I231" s="60"/>
    </row>
    <row r="232" spans="2:9" ht="62.5" x14ac:dyDescent="0.35">
      <c r="B232" s="22" t="s">
        <v>348</v>
      </c>
      <c r="C232" s="19" t="s">
        <v>863</v>
      </c>
      <c r="D232" s="4" t="s">
        <v>276</v>
      </c>
      <c r="E232" s="4" t="s">
        <v>78</v>
      </c>
      <c r="F232" s="4" t="s">
        <v>79</v>
      </c>
      <c r="G232" s="44"/>
      <c r="H232" s="44"/>
      <c r="I232" s="45"/>
    </row>
    <row r="233" spans="2:9" ht="25.5" thickBot="1" x14ac:dyDescent="0.4">
      <c r="B233" s="23" t="s">
        <v>349</v>
      </c>
      <c r="C233" s="14" t="s">
        <v>864</v>
      </c>
      <c r="D233" s="10" t="s">
        <v>278</v>
      </c>
      <c r="E233" s="10" t="s">
        <v>53</v>
      </c>
      <c r="F233" s="10" t="s">
        <v>57</v>
      </c>
      <c r="G233" s="44" t="s">
        <v>8</v>
      </c>
      <c r="H233" s="44"/>
      <c r="I233" s="45"/>
    </row>
    <row r="234" spans="2:9" ht="15" thickBot="1" x14ac:dyDescent="0.4"/>
    <row r="235" spans="2:9" ht="15" thickBot="1" x14ac:dyDescent="0.4">
      <c r="B235" s="21" t="s">
        <v>350</v>
      </c>
      <c r="C235" s="31" t="s">
        <v>373</v>
      </c>
      <c r="D235" s="31"/>
      <c r="E235" s="31"/>
      <c r="F235" s="31"/>
      <c r="G235" s="31"/>
      <c r="H235" s="31"/>
      <c r="I235" s="32"/>
    </row>
    <row r="236" spans="2:9" x14ac:dyDescent="0.35">
      <c r="B236" s="6" t="s">
        <v>8</v>
      </c>
      <c r="C236" s="7" t="s">
        <v>18</v>
      </c>
      <c r="D236" s="7" t="s">
        <v>19</v>
      </c>
      <c r="E236" s="7" t="s">
        <v>20</v>
      </c>
      <c r="F236" s="7" t="s">
        <v>21</v>
      </c>
      <c r="G236" s="33" t="s">
        <v>22</v>
      </c>
      <c r="H236" s="33"/>
      <c r="I236" s="34"/>
    </row>
    <row r="237" spans="2:9" ht="75" x14ac:dyDescent="0.35">
      <c r="B237" s="22" t="s">
        <v>352</v>
      </c>
      <c r="C237" s="19" t="s">
        <v>353</v>
      </c>
      <c r="D237" s="4" t="s">
        <v>376</v>
      </c>
      <c r="E237" s="4" t="s">
        <v>78</v>
      </c>
      <c r="F237" s="4" t="s">
        <v>79</v>
      </c>
      <c r="G237" s="44"/>
      <c r="H237" s="44"/>
      <c r="I237" s="45"/>
    </row>
    <row r="238" spans="2:9" ht="88" thickBot="1" x14ac:dyDescent="0.4">
      <c r="B238" s="23" t="s">
        <v>355</v>
      </c>
      <c r="C238" s="14" t="s">
        <v>356</v>
      </c>
      <c r="D238" s="10" t="s">
        <v>264</v>
      </c>
      <c r="E238" s="10" t="s">
        <v>53</v>
      </c>
      <c r="F238" s="10" t="s">
        <v>57</v>
      </c>
      <c r="G238" s="62" t="s">
        <v>8</v>
      </c>
      <c r="H238" s="62"/>
      <c r="I238" s="63"/>
    </row>
    <row r="240" spans="2:9" ht="15" thickBot="1" x14ac:dyDescent="0.4">
      <c r="B240" s="21" t="s">
        <v>357</v>
      </c>
      <c r="C240" s="31" t="s">
        <v>380</v>
      </c>
      <c r="D240" s="32"/>
      <c r="E240" s="56" t="s">
        <v>381</v>
      </c>
      <c r="F240" s="56"/>
      <c r="G240" s="56"/>
      <c r="H240" s="56"/>
      <c r="I240" s="57"/>
    </row>
    <row r="241" spans="2:9" x14ac:dyDescent="0.35">
      <c r="B241" s="6" t="s">
        <v>8</v>
      </c>
      <c r="C241" s="7" t="s">
        <v>18</v>
      </c>
      <c r="D241" s="7" t="s">
        <v>19</v>
      </c>
      <c r="E241" s="7" t="s">
        <v>20</v>
      </c>
      <c r="F241" s="7" t="s">
        <v>21</v>
      </c>
      <c r="G241" s="33" t="s">
        <v>22</v>
      </c>
      <c r="H241" s="33"/>
      <c r="I241" s="34"/>
    </row>
    <row r="242" spans="2:9" x14ac:dyDescent="0.35">
      <c r="B242" s="22" t="s">
        <v>360</v>
      </c>
      <c r="C242" s="19" t="s">
        <v>361</v>
      </c>
      <c r="D242" s="4" t="s">
        <v>269</v>
      </c>
      <c r="E242" s="4" t="s">
        <v>53</v>
      </c>
      <c r="F242" s="4" t="s">
        <v>57</v>
      </c>
      <c r="G242" s="50" t="s">
        <v>8</v>
      </c>
      <c r="H242" s="50"/>
      <c r="I242" s="51"/>
    </row>
    <row r="243" spans="2:9" x14ac:dyDescent="0.35">
      <c r="B243" s="22" t="s">
        <v>362</v>
      </c>
      <c r="C243" s="19" t="s">
        <v>363</v>
      </c>
      <c r="D243" s="4" t="s">
        <v>271</v>
      </c>
      <c r="E243" s="4" t="s">
        <v>53</v>
      </c>
      <c r="F243" s="4" t="s">
        <v>57</v>
      </c>
      <c r="G243" s="50" t="s">
        <v>8</v>
      </c>
      <c r="H243" s="50"/>
      <c r="I243" s="51"/>
    </row>
    <row r="244" spans="2:9" x14ac:dyDescent="0.35">
      <c r="B244" s="22" t="s">
        <v>364</v>
      </c>
      <c r="C244" s="19" t="s">
        <v>365</v>
      </c>
      <c r="D244" s="4" t="s">
        <v>273</v>
      </c>
      <c r="E244" s="4" t="s">
        <v>53</v>
      </c>
      <c r="F244" s="4" t="s">
        <v>57</v>
      </c>
      <c r="G244" s="50" t="s">
        <v>8</v>
      </c>
      <c r="H244" s="50"/>
      <c r="I244" s="51"/>
    </row>
    <row r="245" spans="2:9" ht="87.5" x14ac:dyDescent="0.35">
      <c r="B245" s="22" t="s">
        <v>366</v>
      </c>
      <c r="C245" s="19" t="s">
        <v>367</v>
      </c>
      <c r="D245" s="4" t="s">
        <v>264</v>
      </c>
      <c r="E245" s="4" t="s">
        <v>53</v>
      </c>
      <c r="F245" s="4" t="s">
        <v>57</v>
      </c>
      <c r="G245" s="59" t="s">
        <v>8</v>
      </c>
      <c r="H245" s="59"/>
      <c r="I245" s="60"/>
    </row>
    <row r="246" spans="2:9" ht="62.5" x14ac:dyDescent="0.35">
      <c r="B246" s="22" t="s">
        <v>368</v>
      </c>
      <c r="C246" s="19" t="s">
        <v>369</v>
      </c>
      <c r="D246" s="4" t="s">
        <v>276</v>
      </c>
      <c r="E246" s="4" t="s">
        <v>78</v>
      </c>
      <c r="F246" s="4" t="s">
        <v>79</v>
      </c>
      <c r="G246" s="44"/>
      <c r="H246" s="44"/>
      <c r="I246" s="45"/>
    </row>
    <row r="247" spans="2:9" ht="25.5" thickBot="1" x14ac:dyDescent="0.4">
      <c r="B247" s="23" t="s">
        <v>370</v>
      </c>
      <c r="C247" s="14" t="s">
        <v>371</v>
      </c>
      <c r="D247" s="10" t="s">
        <v>278</v>
      </c>
      <c r="E247" s="10" t="s">
        <v>53</v>
      </c>
      <c r="F247" s="10" t="s">
        <v>57</v>
      </c>
      <c r="G247" s="44" t="s">
        <v>8</v>
      </c>
      <c r="H247" s="44"/>
      <c r="I247" s="45"/>
    </row>
    <row r="248" spans="2:9" ht="15" thickBot="1" x14ac:dyDescent="0.4"/>
    <row r="249" spans="2:9" ht="15" thickBot="1" x14ac:dyDescent="0.4">
      <c r="B249" s="21" t="s">
        <v>372</v>
      </c>
      <c r="C249" s="31" t="s">
        <v>395</v>
      </c>
      <c r="D249" s="31"/>
      <c r="E249" s="31"/>
      <c r="F249" s="31"/>
      <c r="G249" s="31"/>
      <c r="H249" s="31"/>
      <c r="I249" s="32"/>
    </row>
    <row r="250" spans="2:9" x14ac:dyDescent="0.35">
      <c r="B250" s="6" t="s">
        <v>8</v>
      </c>
      <c r="C250" s="7" t="s">
        <v>18</v>
      </c>
      <c r="D250" s="7" t="s">
        <v>19</v>
      </c>
      <c r="E250" s="7" t="s">
        <v>20</v>
      </c>
      <c r="F250" s="7" t="s">
        <v>21</v>
      </c>
      <c r="G250" s="33" t="s">
        <v>22</v>
      </c>
      <c r="H250" s="33"/>
      <c r="I250" s="34"/>
    </row>
    <row r="251" spans="2:9" ht="50" x14ac:dyDescent="0.35">
      <c r="B251" s="22" t="s">
        <v>374</v>
      </c>
      <c r="C251" s="19" t="s">
        <v>375</v>
      </c>
      <c r="D251" s="4" t="s">
        <v>397</v>
      </c>
      <c r="E251" s="4" t="s">
        <v>78</v>
      </c>
      <c r="F251" s="4" t="s">
        <v>79</v>
      </c>
      <c r="G251" s="44"/>
      <c r="H251" s="44"/>
      <c r="I251" s="45"/>
    </row>
    <row r="252" spans="2:9" ht="88" thickBot="1" x14ac:dyDescent="0.4">
      <c r="B252" s="23" t="s">
        <v>377</v>
      </c>
      <c r="C252" s="14" t="s">
        <v>378</v>
      </c>
      <c r="D252" s="10" t="s">
        <v>264</v>
      </c>
      <c r="E252" s="10" t="s">
        <v>53</v>
      </c>
      <c r="F252" s="10" t="s">
        <v>57</v>
      </c>
      <c r="G252" s="62" t="s">
        <v>8</v>
      </c>
      <c r="H252" s="62"/>
      <c r="I252" s="63"/>
    </row>
    <row r="254" spans="2:9" ht="15" thickBot="1" x14ac:dyDescent="0.4">
      <c r="B254" s="21" t="s">
        <v>379</v>
      </c>
      <c r="C254" s="31" t="s">
        <v>399</v>
      </c>
      <c r="D254" s="32"/>
      <c r="E254" s="56" t="s">
        <v>400</v>
      </c>
      <c r="F254" s="56"/>
      <c r="G254" s="56"/>
      <c r="H254" s="56"/>
      <c r="I254" s="57"/>
    </row>
    <row r="255" spans="2:9" x14ac:dyDescent="0.35">
      <c r="B255" s="6" t="s">
        <v>8</v>
      </c>
      <c r="C255" s="7" t="s">
        <v>18</v>
      </c>
      <c r="D255" s="7" t="s">
        <v>19</v>
      </c>
      <c r="E255" s="7" t="s">
        <v>20</v>
      </c>
      <c r="F255" s="7" t="s">
        <v>21</v>
      </c>
      <c r="G255" s="33" t="s">
        <v>22</v>
      </c>
      <c r="H255" s="33"/>
      <c r="I255" s="34"/>
    </row>
    <row r="256" spans="2:9" x14ac:dyDescent="0.35">
      <c r="B256" s="22" t="s">
        <v>382</v>
      </c>
      <c r="C256" s="19" t="s">
        <v>383</v>
      </c>
      <c r="D256" s="4" t="s">
        <v>269</v>
      </c>
      <c r="E256" s="4" t="s">
        <v>53</v>
      </c>
      <c r="F256" s="4" t="s">
        <v>57</v>
      </c>
      <c r="G256" s="50" t="s">
        <v>8</v>
      </c>
      <c r="H256" s="50"/>
      <c r="I256" s="51"/>
    </row>
    <row r="257" spans="2:11" x14ac:dyDescent="0.35">
      <c r="B257" s="22" t="s">
        <v>384</v>
      </c>
      <c r="C257" s="19" t="s">
        <v>385</v>
      </c>
      <c r="D257" s="4" t="s">
        <v>271</v>
      </c>
      <c r="E257" s="4" t="s">
        <v>53</v>
      </c>
      <c r="F257" s="4" t="s">
        <v>57</v>
      </c>
      <c r="G257" s="50" t="s">
        <v>8</v>
      </c>
      <c r="H257" s="50"/>
      <c r="I257" s="51"/>
    </row>
    <row r="258" spans="2:11" x14ac:dyDescent="0.35">
      <c r="B258" s="22" t="s">
        <v>386</v>
      </c>
      <c r="C258" s="19" t="s">
        <v>387</v>
      </c>
      <c r="D258" s="4" t="s">
        <v>273</v>
      </c>
      <c r="E258" s="4" t="s">
        <v>53</v>
      </c>
      <c r="F258" s="4" t="s">
        <v>57</v>
      </c>
      <c r="G258" s="50" t="s">
        <v>8</v>
      </c>
      <c r="H258" s="50"/>
      <c r="I258" s="51"/>
    </row>
    <row r="259" spans="2:11" ht="87.5" x14ac:dyDescent="0.35">
      <c r="B259" s="22" t="s">
        <v>388</v>
      </c>
      <c r="C259" s="19" t="s">
        <v>389</v>
      </c>
      <c r="D259" s="4" t="s">
        <v>264</v>
      </c>
      <c r="E259" s="4" t="s">
        <v>53</v>
      </c>
      <c r="F259" s="4" t="s">
        <v>57</v>
      </c>
      <c r="G259" s="59" t="s">
        <v>8</v>
      </c>
      <c r="H259" s="59"/>
      <c r="I259" s="60"/>
    </row>
    <row r="260" spans="2:11" ht="62.5" x14ac:dyDescent="0.35">
      <c r="B260" s="22" t="s">
        <v>390</v>
      </c>
      <c r="C260" s="19" t="s">
        <v>391</v>
      </c>
      <c r="D260" s="4" t="s">
        <v>276</v>
      </c>
      <c r="E260" s="4" t="s">
        <v>78</v>
      </c>
      <c r="F260" s="4" t="s">
        <v>79</v>
      </c>
      <c r="G260" s="44"/>
      <c r="H260" s="44"/>
      <c r="I260" s="45"/>
    </row>
    <row r="261" spans="2:11" ht="25.5" thickBot="1" x14ac:dyDescent="0.4">
      <c r="B261" s="23" t="s">
        <v>392</v>
      </c>
      <c r="C261" s="14" t="s">
        <v>393</v>
      </c>
      <c r="D261" s="10" t="s">
        <v>278</v>
      </c>
      <c r="E261" s="10" t="s">
        <v>53</v>
      </c>
      <c r="F261" s="10" t="s">
        <v>57</v>
      </c>
      <c r="G261" s="44" t="s">
        <v>8</v>
      </c>
      <c r="H261" s="44"/>
      <c r="I261" s="45"/>
    </row>
    <row r="262" spans="2:11" ht="15" thickBot="1" x14ac:dyDescent="0.4"/>
    <row r="263" spans="2:11" ht="15" thickBot="1" x14ac:dyDescent="0.4">
      <c r="B263" s="21" t="s">
        <v>394</v>
      </c>
      <c r="C263" s="31" t="s">
        <v>408</v>
      </c>
      <c r="D263" s="31"/>
      <c r="E263" s="31"/>
      <c r="F263" s="31"/>
      <c r="G263" s="31"/>
      <c r="H263" s="31"/>
      <c r="I263" s="32"/>
    </row>
    <row r="264" spans="2:11" x14ac:dyDescent="0.35">
      <c r="B264" s="6" t="s">
        <v>8</v>
      </c>
      <c r="C264" s="7" t="s">
        <v>18</v>
      </c>
      <c r="D264" s="7" t="s">
        <v>19</v>
      </c>
      <c r="E264" s="7" t="s">
        <v>20</v>
      </c>
      <c r="F264" s="7" t="s">
        <v>21</v>
      </c>
      <c r="G264" s="33" t="s">
        <v>22</v>
      </c>
      <c r="H264" s="33"/>
      <c r="I264" s="34"/>
    </row>
    <row r="265" spans="2:11" ht="50.5" thickBot="1" x14ac:dyDescent="0.4">
      <c r="B265" s="23" t="s">
        <v>396</v>
      </c>
      <c r="C265" s="10" t="s">
        <v>410</v>
      </c>
      <c r="D265" s="10" t="s">
        <v>411</v>
      </c>
      <c r="E265" s="10" t="s">
        <v>78</v>
      </c>
      <c r="F265" s="10" t="s">
        <v>79</v>
      </c>
      <c r="G265" s="46"/>
      <c r="H265" s="46"/>
      <c r="I265" s="47"/>
      <c r="K265" s="20"/>
    </row>
    <row r="267" spans="2:11" ht="15" thickBot="1" x14ac:dyDescent="0.4">
      <c r="B267" s="21" t="s">
        <v>398</v>
      </c>
      <c r="C267" s="31" t="s">
        <v>413</v>
      </c>
      <c r="D267" s="32"/>
      <c r="E267" s="56" t="s">
        <v>414</v>
      </c>
      <c r="F267" s="56"/>
      <c r="G267" s="56"/>
      <c r="H267" s="56"/>
      <c r="I267" s="57"/>
    </row>
    <row r="268" spans="2:11" x14ac:dyDescent="0.35">
      <c r="B268" s="6" t="s">
        <v>8</v>
      </c>
      <c r="C268" s="7" t="s">
        <v>18</v>
      </c>
      <c r="D268" s="7" t="s">
        <v>19</v>
      </c>
      <c r="E268" s="7" t="s">
        <v>20</v>
      </c>
      <c r="F268" s="7" t="s">
        <v>21</v>
      </c>
      <c r="G268" s="33" t="s">
        <v>22</v>
      </c>
      <c r="H268" s="33"/>
      <c r="I268" s="34"/>
    </row>
    <row r="269" spans="2:11" ht="37.5" x14ac:dyDescent="0.35">
      <c r="B269" s="22" t="s">
        <v>401</v>
      </c>
      <c r="C269" s="4" t="s">
        <v>416</v>
      </c>
      <c r="D269" s="4" t="s">
        <v>417</v>
      </c>
      <c r="E269" s="4" t="s">
        <v>53</v>
      </c>
      <c r="F269" s="4" t="s">
        <v>57</v>
      </c>
      <c r="G269" s="59"/>
      <c r="H269" s="59"/>
      <c r="I269" s="60"/>
      <c r="K269" s="20"/>
    </row>
    <row r="270" spans="2:11" x14ac:dyDescent="0.35">
      <c r="B270" s="22" t="s">
        <v>402</v>
      </c>
      <c r="C270" s="4" t="s">
        <v>419</v>
      </c>
      <c r="D270" s="4" t="s">
        <v>420</v>
      </c>
      <c r="E270" s="4" t="s">
        <v>53</v>
      </c>
      <c r="F270" s="4" t="s">
        <v>57</v>
      </c>
      <c r="G270" s="59"/>
      <c r="H270" s="59"/>
      <c r="I270" s="60"/>
      <c r="K270" s="20"/>
    </row>
    <row r="271" spans="2:11" ht="50" x14ac:dyDescent="0.35">
      <c r="B271" s="22" t="s">
        <v>403</v>
      </c>
      <c r="C271" s="4" t="s">
        <v>422</v>
      </c>
      <c r="D271" s="4" t="s">
        <v>423</v>
      </c>
      <c r="E271" s="4" t="s">
        <v>78</v>
      </c>
      <c r="F271" s="4" t="s">
        <v>79</v>
      </c>
      <c r="G271" s="59"/>
      <c r="H271" s="59"/>
      <c r="I271" s="60"/>
      <c r="K271" s="20"/>
    </row>
    <row r="272" spans="2:11" ht="50" x14ac:dyDescent="0.35">
      <c r="B272" s="22" t="s">
        <v>404</v>
      </c>
      <c r="C272" s="4" t="s">
        <v>425</v>
      </c>
      <c r="D272" s="4" t="s">
        <v>426</v>
      </c>
      <c r="E272" s="4" t="s">
        <v>78</v>
      </c>
      <c r="F272" s="4" t="s">
        <v>79</v>
      </c>
      <c r="G272" s="59"/>
      <c r="H272" s="59"/>
      <c r="I272" s="60"/>
      <c r="K272" s="20"/>
    </row>
    <row r="273" spans="2:11" ht="25" x14ac:dyDescent="0.35">
      <c r="B273" s="22" t="s">
        <v>405</v>
      </c>
      <c r="C273" s="4" t="s">
        <v>428</v>
      </c>
      <c r="D273" s="4" t="s">
        <v>429</v>
      </c>
      <c r="E273" s="4" t="s">
        <v>53</v>
      </c>
      <c r="F273" s="4" t="s">
        <v>57</v>
      </c>
      <c r="G273" s="59"/>
      <c r="H273" s="59"/>
      <c r="I273" s="60"/>
      <c r="K273" s="20"/>
    </row>
    <row r="274" spans="2:11" ht="37.5" x14ac:dyDescent="0.35">
      <c r="B274" s="22" t="s">
        <v>406</v>
      </c>
      <c r="C274" s="4" t="s">
        <v>431</v>
      </c>
      <c r="D274" s="4" t="s">
        <v>432</v>
      </c>
      <c r="E274" s="4" t="s">
        <v>53</v>
      </c>
      <c r="F274" s="4" t="s">
        <v>57</v>
      </c>
      <c r="G274" s="59"/>
      <c r="H274" s="59"/>
      <c r="I274" s="60"/>
      <c r="K274" s="20"/>
    </row>
    <row r="275" spans="2:11" ht="62.5" x14ac:dyDescent="0.35">
      <c r="B275" s="22" t="s">
        <v>883</v>
      </c>
      <c r="C275" s="4" t="s">
        <v>434</v>
      </c>
      <c r="D275" s="4" t="s">
        <v>435</v>
      </c>
      <c r="E275" s="4" t="s">
        <v>78</v>
      </c>
      <c r="F275" s="4" t="s">
        <v>79</v>
      </c>
      <c r="G275" s="59"/>
      <c r="H275" s="59"/>
      <c r="I275" s="60"/>
      <c r="K275" s="20"/>
    </row>
    <row r="276" spans="2:11" x14ac:dyDescent="0.35">
      <c r="B276" s="22" t="s">
        <v>884</v>
      </c>
      <c r="C276" s="4" t="s">
        <v>437</v>
      </c>
      <c r="D276" s="4" t="s">
        <v>438</v>
      </c>
      <c r="E276" s="4" t="s">
        <v>53</v>
      </c>
      <c r="F276" s="4" t="s">
        <v>57</v>
      </c>
      <c r="G276" s="59" t="s">
        <v>8</v>
      </c>
      <c r="H276" s="59"/>
      <c r="I276" s="60"/>
      <c r="K276" s="20"/>
    </row>
    <row r="277" spans="2:11" ht="100.5" thickBot="1" x14ac:dyDescent="0.4">
      <c r="B277" s="23" t="s">
        <v>885</v>
      </c>
      <c r="C277" s="10" t="s">
        <v>440</v>
      </c>
      <c r="D277" s="10" t="s">
        <v>441</v>
      </c>
      <c r="E277" s="10" t="s">
        <v>53</v>
      </c>
      <c r="F277" s="10" t="s">
        <v>57</v>
      </c>
      <c r="G277" s="59" t="s">
        <v>8</v>
      </c>
      <c r="H277" s="59"/>
      <c r="I277" s="60"/>
      <c r="K277" s="20"/>
    </row>
    <row r="278" spans="2:11" ht="15" thickBot="1" x14ac:dyDescent="0.4"/>
    <row r="279" spans="2:11" ht="15" thickBot="1" x14ac:dyDescent="0.4">
      <c r="B279" s="21" t="s">
        <v>407</v>
      </c>
      <c r="C279" s="31" t="s">
        <v>443</v>
      </c>
      <c r="D279" s="31"/>
      <c r="E279" s="31"/>
      <c r="F279" s="31"/>
      <c r="G279" s="31"/>
      <c r="H279" s="31"/>
      <c r="I279" s="32"/>
    </row>
    <row r="280" spans="2:11" x14ac:dyDescent="0.35">
      <c r="B280" s="6" t="s">
        <v>8</v>
      </c>
      <c r="C280" s="7" t="s">
        <v>18</v>
      </c>
      <c r="D280" s="7" t="s">
        <v>19</v>
      </c>
      <c r="E280" s="7" t="s">
        <v>20</v>
      </c>
      <c r="F280" s="7" t="s">
        <v>21</v>
      </c>
      <c r="G280" s="33" t="s">
        <v>22</v>
      </c>
      <c r="H280" s="33"/>
      <c r="I280" s="34"/>
    </row>
    <row r="281" spans="2:11" ht="63" thickBot="1" x14ac:dyDescent="0.4">
      <c r="B281" s="23" t="s">
        <v>409</v>
      </c>
      <c r="C281" s="10" t="s">
        <v>445</v>
      </c>
      <c r="D281" s="10" t="s">
        <v>446</v>
      </c>
      <c r="E281" s="10" t="s">
        <v>78</v>
      </c>
      <c r="F281" s="10" t="s">
        <v>79</v>
      </c>
      <c r="G281" s="46"/>
      <c r="H281" s="46"/>
      <c r="I281" s="47"/>
      <c r="K281" s="20"/>
    </row>
    <row r="283" spans="2:11" ht="15" thickBot="1" x14ac:dyDescent="0.4">
      <c r="B283" s="21" t="s">
        <v>412</v>
      </c>
      <c r="C283" s="31" t="s">
        <v>448</v>
      </c>
      <c r="D283" s="32"/>
      <c r="E283" s="56" t="s">
        <v>449</v>
      </c>
      <c r="F283" s="56"/>
      <c r="G283" s="56"/>
      <c r="H283" s="56"/>
      <c r="I283" s="57"/>
    </row>
    <row r="284" spans="2:11" x14ac:dyDescent="0.35">
      <c r="B284" s="6" t="s">
        <v>8</v>
      </c>
      <c r="C284" s="7" t="s">
        <v>18</v>
      </c>
      <c r="D284" s="7" t="s">
        <v>19</v>
      </c>
      <c r="E284" s="7" t="s">
        <v>20</v>
      </c>
      <c r="F284" s="7" t="s">
        <v>21</v>
      </c>
      <c r="G284" s="33" t="s">
        <v>22</v>
      </c>
      <c r="H284" s="33"/>
      <c r="I284" s="34"/>
    </row>
    <row r="285" spans="2:11" ht="37.5" x14ac:dyDescent="0.35">
      <c r="B285" s="22" t="s">
        <v>415</v>
      </c>
      <c r="C285" s="4" t="s">
        <v>451</v>
      </c>
      <c r="D285" s="4" t="s">
        <v>417</v>
      </c>
      <c r="E285" s="4" t="s">
        <v>53</v>
      </c>
      <c r="F285" s="4" t="s">
        <v>57</v>
      </c>
      <c r="G285" s="50" t="s">
        <v>8</v>
      </c>
      <c r="H285" s="50"/>
      <c r="I285" s="51"/>
      <c r="K285" s="20"/>
    </row>
    <row r="286" spans="2:11" x14ac:dyDescent="0.35">
      <c r="B286" s="22" t="s">
        <v>418</v>
      </c>
      <c r="C286" s="4" t="s">
        <v>453</v>
      </c>
      <c r="D286" s="4" t="s">
        <v>420</v>
      </c>
      <c r="E286" s="4" t="s">
        <v>53</v>
      </c>
      <c r="F286" s="4" t="s">
        <v>57</v>
      </c>
      <c r="G286" s="50" t="s">
        <v>8</v>
      </c>
      <c r="H286" s="50"/>
      <c r="I286" s="51"/>
      <c r="K286" s="20"/>
    </row>
    <row r="287" spans="2:11" ht="50" x14ac:dyDescent="0.35">
      <c r="B287" s="22" t="s">
        <v>421</v>
      </c>
      <c r="C287" s="4" t="s">
        <v>455</v>
      </c>
      <c r="D287" s="4" t="s">
        <v>456</v>
      </c>
      <c r="E287" s="4" t="s">
        <v>78</v>
      </c>
      <c r="F287" s="4" t="s">
        <v>79</v>
      </c>
      <c r="G287" s="44"/>
      <c r="H287" s="44"/>
      <c r="I287" s="45"/>
      <c r="K287" s="20"/>
    </row>
    <row r="288" spans="2:11" ht="50" x14ac:dyDescent="0.35">
      <c r="B288" s="22" t="s">
        <v>424</v>
      </c>
      <c r="C288" s="4" t="s">
        <v>458</v>
      </c>
      <c r="D288" s="4" t="s">
        <v>426</v>
      </c>
      <c r="E288" s="4" t="s">
        <v>78</v>
      </c>
      <c r="F288" s="4" t="s">
        <v>79</v>
      </c>
      <c r="G288" s="44"/>
      <c r="H288" s="44"/>
      <c r="I288" s="45"/>
      <c r="K288" s="20"/>
    </row>
    <row r="289" spans="2:11" ht="25" x14ac:dyDescent="0.35">
      <c r="B289" s="22" t="s">
        <v>427</v>
      </c>
      <c r="C289" s="4" t="s">
        <v>460</v>
      </c>
      <c r="D289" s="4" t="s">
        <v>429</v>
      </c>
      <c r="E289" s="4" t="s">
        <v>53</v>
      </c>
      <c r="F289" s="4" t="s">
        <v>57</v>
      </c>
      <c r="G289" s="50" t="s">
        <v>8</v>
      </c>
      <c r="H289" s="50"/>
      <c r="I289" s="51"/>
      <c r="K289" s="20"/>
    </row>
    <row r="290" spans="2:11" ht="37.5" x14ac:dyDescent="0.35">
      <c r="B290" s="22" t="s">
        <v>430</v>
      </c>
      <c r="C290" s="4" t="s">
        <v>461</v>
      </c>
      <c r="D290" s="4" t="s">
        <v>432</v>
      </c>
      <c r="E290" s="4" t="s">
        <v>53</v>
      </c>
      <c r="F290" s="4" t="s">
        <v>57</v>
      </c>
      <c r="G290" s="44" t="s">
        <v>8</v>
      </c>
      <c r="H290" s="44"/>
      <c r="I290" s="45"/>
      <c r="K290" s="20"/>
    </row>
    <row r="291" spans="2:11" ht="75" x14ac:dyDescent="0.35">
      <c r="B291" s="22" t="s">
        <v>433</v>
      </c>
      <c r="C291" s="4" t="s">
        <v>462</v>
      </c>
      <c r="D291" s="4" t="s">
        <v>463</v>
      </c>
      <c r="E291" s="4" t="s">
        <v>78</v>
      </c>
      <c r="F291" s="4" t="s">
        <v>79</v>
      </c>
      <c r="G291" s="44"/>
      <c r="H291" s="44"/>
      <c r="I291" s="45"/>
      <c r="K291" s="20"/>
    </row>
    <row r="292" spans="2:11" x14ac:dyDescent="0.35">
      <c r="B292" s="22" t="s">
        <v>436</v>
      </c>
      <c r="C292" s="4" t="s">
        <v>464</v>
      </c>
      <c r="D292" s="4" t="s">
        <v>438</v>
      </c>
      <c r="E292" s="4" t="s">
        <v>53</v>
      </c>
      <c r="F292" s="4" t="s">
        <v>57</v>
      </c>
      <c r="G292" s="44" t="s">
        <v>8</v>
      </c>
      <c r="H292" s="44"/>
      <c r="I292" s="45"/>
      <c r="K292" s="20"/>
    </row>
    <row r="293" spans="2:11" ht="100.5" thickBot="1" x14ac:dyDescent="0.4">
      <c r="B293" s="23" t="s">
        <v>439</v>
      </c>
      <c r="C293" s="10" t="s">
        <v>465</v>
      </c>
      <c r="D293" s="10" t="s">
        <v>466</v>
      </c>
      <c r="E293" s="10" t="s">
        <v>53</v>
      </c>
      <c r="F293" s="10" t="s">
        <v>57</v>
      </c>
      <c r="G293" s="62" t="s">
        <v>8</v>
      </c>
      <c r="H293" s="62"/>
      <c r="I293" s="63"/>
      <c r="K293" s="20"/>
    </row>
    <row r="295" spans="2:11" ht="15" thickBot="1" x14ac:dyDescent="0.4">
      <c r="B295" s="21" t="s">
        <v>442</v>
      </c>
      <c r="C295" s="31" t="s">
        <v>468</v>
      </c>
      <c r="D295" s="31"/>
      <c r="E295" s="31"/>
      <c r="F295" s="31"/>
      <c r="G295" s="31"/>
      <c r="H295" s="31"/>
      <c r="I295" s="32"/>
    </row>
    <row r="296" spans="2:11" x14ac:dyDescent="0.35">
      <c r="B296" s="6" t="s">
        <v>8</v>
      </c>
      <c r="C296" s="7" t="s">
        <v>18</v>
      </c>
      <c r="D296" s="7" t="s">
        <v>19</v>
      </c>
      <c r="E296" s="7" t="s">
        <v>20</v>
      </c>
      <c r="F296" s="7" t="s">
        <v>21</v>
      </c>
      <c r="G296" s="33" t="s">
        <v>22</v>
      </c>
      <c r="H296" s="33"/>
      <c r="I296" s="34"/>
    </row>
    <row r="297" spans="2:11" ht="50.5" thickBot="1" x14ac:dyDescent="0.4">
      <c r="B297" s="23" t="s">
        <v>444</v>
      </c>
      <c r="C297" s="10" t="s">
        <v>470</v>
      </c>
      <c r="D297" s="10" t="s">
        <v>471</v>
      </c>
      <c r="E297" s="10" t="s">
        <v>78</v>
      </c>
      <c r="F297" s="10" t="s">
        <v>79</v>
      </c>
      <c r="G297" s="46"/>
      <c r="H297" s="46"/>
      <c r="I297" s="47"/>
      <c r="K297" s="20"/>
    </row>
    <row r="299" spans="2:11" ht="15" thickBot="1" x14ac:dyDescent="0.4">
      <c r="B299" s="21" t="s">
        <v>447</v>
      </c>
      <c r="C299" s="31" t="s">
        <v>473</v>
      </c>
      <c r="D299" s="32"/>
      <c r="E299" s="56" t="s">
        <v>474</v>
      </c>
      <c r="F299" s="56"/>
      <c r="G299" s="56"/>
      <c r="H299" s="56"/>
      <c r="I299" s="57"/>
    </row>
    <row r="300" spans="2:11" x14ac:dyDescent="0.35">
      <c r="B300" s="6" t="s">
        <v>8</v>
      </c>
      <c r="C300" s="7" t="s">
        <v>18</v>
      </c>
      <c r="D300" s="7" t="s">
        <v>19</v>
      </c>
      <c r="E300" s="7" t="s">
        <v>20</v>
      </c>
      <c r="F300" s="7" t="s">
        <v>21</v>
      </c>
      <c r="G300" s="33" t="s">
        <v>22</v>
      </c>
      <c r="H300" s="33"/>
      <c r="I300" s="34"/>
    </row>
    <row r="301" spans="2:11" x14ac:dyDescent="0.35">
      <c r="B301" s="22" t="s">
        <v>450</v>
      </c>
      <c r="C301" s="4" t="s">
        <v>476</v>
      </c>
      <c r="D301" s="4" t="s">
        <v>477</v>
      </c>
      <c r="E301" s="4" t="s">
        <v>53</v>
      </c>
      <c r="F301" s="4" t="s">
        <v>57</v>
      </c>
      <c r="G301" s="50" t="s">
        <v>8</v>
      </c>
      <c r="H301" s="50"/>
      <c r="I301" s="51"/>
      <c r="K301" s="20"/>
    </row>
    <row r="302" spans="2:11" x14ac:dyDescent="0.35">
      <c r="B302" s="22" t="s">
        <v>452</v>
      </c>
      <c r="C302" s="4" t="s">
        <v>479</v>
      </c>
      <c r="D302" s="4" t="s">
        <v>480</v>
      </c>
      <c r="E302" s="4" t="s">
        <v>53</v>
      </c>
      <c r="F302" s="4" t="s">
        <v>57</v>
      </c>
      <c r="G302" s="50" t="s">
        <v>8</v>
      </c>
      <c r="H302" s="50"/>
      <c r="I302" s="51"/>
      <c r="K302" s="20"/>
    </row>
    <row r="303" spans="2:11" ht="50" x14ac:dyDescent="0.35">
      <c r="B303" s="22" t="s">
        <v>454</v>
      </c>
      <c r="C303" s="4" t="s">
        <v>482</v>
      </c>
      <c r="D303" s="4" t="s">
        <v>483</v>
      </c>
      <c r="E303" s="4" t="s">
        <v>78</v>
      </c>
      <c r="F303" s="4" t="s">
        <v>79</v>
      </c>
      <c r="G303" s="44"/>
      <c r="H303" s="44"/>
      <c r="I303" s="45"/>
      <c r="K303" s="20"/>
    </row>
    <row r="304" spans="2:11" ht="50" x14ac:dyDescent="0.35">
      <c r="B304" s="22" t="s">
        <v>457</v>
      </c>
      <c r="C304" s="4" t="s">
        <v>485</v>
      </c>
      <c r="D304" s="4" t="s">
        <v>486</v>
      </c>
      <c r="E304" s="4" t="s">
        <v>78</v>
      </c>
      <c r="F304" s="4" t="s">
        <v>79</v>
      </c>
      <c r="G304" s="44"/>
      <c r="H304" s="44"/>
      <c r="I304" s="45"/>
      <c r="K304" s="20"/>
    </row>
    <row r="305" spans="2:11" ht="15" thickBot="1" x14ac:dyDescent="0.4">
      <c r="B305" s="23" t="s">
        <v>459</v>
      </c>
      <c r="C305" s="10" t="s">
        <v>487</v>
      </c>
      <c r="D305" s="10" t="s">
        <v>488</v>
      </c>
      <c r="E305" s="10" t="s">
        <v>53</v>
      </c>
      <c r="F305" s="10" t="s">
        <v>57</v>
      </c>
      <c r="G305" s="44" t="s">
        <v>8</v>
      </c>
      <c r="H305" s="44"/>
      <c r="I305" s="45"/>
      <c r="K305" s="20"/>
    </row>
    <row r="306" spans="2:11" ht="15" thickBot="1" x14ac:dyDescent="0.4"/>
    <row r="307" spans="2:11" ht="15" thickBot="1" x14ac:dyDescent="0.4">
      <c r="B307" s="21" t="s">
        <v>467</v>
      </c>
      <c r="C307" s="31" t="s">
        <v>490</v>
      </c>
      <c r="D307" s="31"/>
      <c r="E307" s="31"/>
      <c r="F307" s="31"/>
      <c r="G307" s="31"/>
      <c r="H307" s="31"/>
      <c r="I307" s="32"/>
    </row>
    <row r="308" spans="2:11" x14ac:dyDescent="0.35">
      <c r="B308" s="6" t="s">
        <v>8</v>
      </c>
      <c r="C308" s="7" t="s">
        <v>18</v>
      </c>
      <c r="D308" s="7" t="s">
        <v>19</v>
      </c>
      <c r="E308" s="7" t="s">
        <v>20</v>
      </c>
      <c r="F308" s="7" t="s">
        <v>21</v>
      </c>
      <c r="G308" s="33" t="s">
        <v>22</v>
      </c>
      <c r="H308" s="33"/>
      <c r="I308" s="34"/>
    </row>
    <row r="309" spans="2:11" ht="50.5" thickBot="1" x14ac:dyDescent="0.4">
      <c r="B309" s="23" t="s">
        <v>469</v>
      </c>
      <c r="C309" s="10" t="s">
        <v>492</v>
      </c>
      <c r="D309" s="10" t="s">
        <v>493</v>
      </c>
      <c r="E309" s="10" t="s">
        <v>78</v>
      </c>
      <c r="F309" s="10" t="s">
        <v>79</v>
      </c>
      <c r="G309" s="46"/>
      <c r="H309" s="46"/>
      <c r="I309" s="47"/>
      <c r="K309" s="20"/>
    </row>
    <row r="311" spans="2:11" ht="15" thickBot="1" x14ac:dyDescent="0.4">
      <c r="B311" s="21" t="s">
        <v>472</v>
      </c>
      <c r="C311" s="31" t="s">
        <v>495</v>
      </c>
      <c r="D311" s="32"/>
      <c r="E311" s="56" t="s">
        <v>496</v>
      </c>
      <c r="F311" s="56"/>
      <c r="G311" s="56"/>
      <c r="H311" s="56"/>
      <c r="I311" s="57"/>
    </row>
    <row r="312" spans="2:11" x14ac:dyDescent="0.35">
      <c r="B312" s="6" t="s">
        <v>8</v>
      </c>
      <c r="C312" s="7" t="s">
        <v>18</v>
      </c>
      <c r="D312" s="7" t="s">
        <v>19</v>
      </c>
      <c r="E312" s="7" t="s">
        <v>20</v>
      </c>
      <c r="F312" s="7" t="s">
        <v>21</v>
      </c>
      <c r="G312" s="33" t="s">
        <v>22</v>
      </c>
      <c r="H312" s="33"/>
      <c r="I312" s="34"/>
    </row>
    <row r="313" spans="2:11" x14ac:dyDescent="0.35">
      <c r="B313" s="22" t="s">
        <v>475</v>
      </c>
      <c r="C313" s="4" t="s">
        <v>498</v>
      </c>
      <c r="D313" s="4" t="s">
        <v>477</v>
      </c>
      <c r="E313" s="4" t="s">
        <v>53</v>
      </c>
      <c r="F313" s="4" t="s">
        <v>57</v>
      </c>
      <c r="G313" s="50" t="s">
        <v>8</v>
      </c>
      <c r="H313" s="50"/>
      <c r="I313" s="51"/>
      <c r="K313" s="20"/>
    </row>
    <row r="314" spans="2:11" x14ac:dyDescent="0.35">
      <c r="B314" s="22" t="s">
        <v>478</v>
      </c>
      <c r="C314" s="4" t="s">
        <v>500</v>
      </c>
      <c r="D314" s="4" t="s">
        <v>480</v>
      </c>
      <c r="E314" s="4" t="s">
        <v>53</v>
      </c>
      <c r="F314" s="4" t="s">
        <v>57</v>
      </c>
      <c r="G314" s="50" t="s">
        <v>8</v>
      </c>
      <c r="H314" s="50"/>
      <c r="I314" s="51"/>
      <c r="K314" s="20"/>
    </row>
    <row r="315" spans="2:11" ht="50" x14ac:dyDescent="0.35">
      <c r="B315" s="22" t="s">
        <v>481</v>
      </c>
      <c r="C315" s="4" t="s">
        <v>502</v>
      </c>
      <c r="D315" s="4" t="s">
        <v>503</v>
      </c>
      <c r="E315" s="4" t="s">
        <v>78</v>
      </c>
      <c r="F315" s="4" t="s">
        <v>79</v>
      </c>
      <c r="G315" s="44"/>
      <c r="H315" s="44"/>
      <c r="I315" s="45"/>
      <c r="K315" s="20"/>
    </row>
    <row r="316" spans="2:11" ht="15" thickBot="1" x14ac:dyDescent="0.4">
      <c r="B316" s="23" t="s">
        <v>484</v>
      </c>
      <c r="C316" s="10" t="s">
        <v>505</v>
      </c>
      <c r="D316" s="10" t="s">
        <v>488</v>
      </c>
      <c r="E316" s="10" t="s">
        <v>53</v>
      </c>
      <c r="F316" s="10" t="s">
        <v>57</v>
      </c>
      <c r="G316" s="44" t="s">
        <v>8</v>
      </c>
      <c r="H316" s="44"/>
      <c r="I316" s="45"/>
      <c r="K316" s="20"/>
    </row>
    <row r="317" spans="2:11" ht="15" thickBot="1" x14ac:dyDescent="0.4"/>
    <row r="318" spans="2:11" ht="15" thickBot="1" x14ac:dyDescent="0.4">
      <c r="B318" s="21" t="s">
        <v>489</v>
      </c>
      <c r="C318" s="31" t="s">
        <v>507</v>
      </c>
      <c r="D318" s="31"/>
      <c r="E318" s="31"/>
      <c r="F318" s="31"/>
      <c r="G318" s="31"/>
      <c r="H318" s="31"/>
      <c r="I318" s="32"/>
    </row>
    <row r="319" spans="2:11" x14ac:dyDescent="0.35">
      <c r="B319" s="6" t="s">
        <v>8</v>
      </c>
      <c r="C319" s="7" t="s">
        <v>18</v>
      </c>
      <c r="D319" s="7" t="s">
        <v>19</v>
      </c>
      <c r="E319" s="7" t="s">
        <v>20</v>
      </c>
      <c r="F319" s="7" t="s">
        <v>21</v>
      </c>
      <c r="G319" s="33" t="s">
        <v>22</v>
      </c>
      <c r="H319" s="33"/>
      <c r="I319" s="34"/>
    </row>
    <row r="320" spans="2:11" ht="50.5" thickBot="1" x14ac:dyDescent="0.4">
      <c r="B320" s="23" t="s">
        <v>491</v>
      </c>
      <c r="C320" s="10" t="s">
        <v>509</v>
      </c>
      <c r="D320" s="10" t="s">
        <v>510</v>
      </c>
      <c r="E320" s="10" t="s">
        <v>78</v>
      </c>
      <c r="F320" s="10" t="s">
        <v>79</v>
      </c>
      <c r="G320" s="46"/>
      <c r="H320" s="46"/>
      <c r="I320" s="47"/>
      <c r="K320" s="20"/>
    </row>
    <row r="322" spans="2:11" ht="15" thickBot="1" x14ac:dyDescent="0.4">
      <c r="B322" s="21" t="s">
        <v>494</v>
      </c>
      <c r="C322" s="31" t="s">
        <v>512</v>
      </c>
      <c r="D322" s="32"/>
      <c r="E322" s="56" t="s">
        <v>513</v>
      </c>
      <c r="F322" s="56"/>
      <c r="G322" s="56"/>
      <c r="H322" s="56"/>
      <c r="I322" s="57"/>
    </row>
    <row r="323" spans="2:11" x14ac:dyDescent="0.35">
      <c r="B323" s="6" t="s">
        <v>8</v>
      </c>
      <c r="C323" s="7" t="s">
        <v>18</v>
      </c>
      <c r="D323" s="7" t="s">
        <v>19</v>
      </c>
      <c r="E323" s="7" t="s">
        <v>20</v>
      </c>
      <c r="F323" s="7" t="s">
        <v>21</v>
      </c>
      <c r="G323" s="33" t="s">
        <v>22</v>
      </c>
      <c r="H323" s="33"/>
      <c r="I323" s="34"/>
    </row>
    <row r="324" spans="2:11" x14ac:dyDescent="0.35">
      <c r="B324" s="22" t="s">
        <v>497</v>
      </c>
      <c r="C324" s="4" t="s">
        <v>515</v>
      </c>
      <c r="D324" s="4" t="s">
        <v>477</v>
      </c>
      <c r="E324" s="4" t="s">
        <v>53</v>
      </c>
      <c r="F324" s="4" t="s">
        <v>57</v>
      </c>
      <c r="G324" s="50" t="s">
        <v>8</v>
      </c>
      <c r="H324" s="50"/>
      <c r="I324" s="51"/>
      <c r="K324" s="20"/>
    </row>
    <row r="325" spans="2:11" x14ac:dyDescent="0.35">
      <c r="B325" s="22" t="s">
        <v>499</v>
      </c>
      <c r="C325" s="4" t="s">
        <v>517</v>
      </c>
      <c r="D325" s="4" t="s">
        <v>480</v>
      </c>
      <c r="E325" s="4" t="s">
        <v>53</v>
      </c>
      <c r="F325" s="4" t="s">
        <v>57</v>
      </c>
      <c r="G325" s="50" t="s">
        <v>8</v>
      </c>
      <c r="H325" s="50"/>
      <c r="I325" s="51"/>
      <c r="K325" s="20"/>
    </row>
    <row r="326" spans="2:11" ht="50" x14ac:dyDescent="0.35">
      <c r="B326" s="22" t="s">
        <v>501</v>
      </c>
      <c r="C326" s="4" t="s">
        <v>519</v>
      </c>
      <c r="D326" s="4" t="s">
        <v>503</v>
      </c>
      <c r="E326" s="4" t="s">
        <v>78</v>
      </c>
      <c r="F326" s="4" t="s">
        <v>79</v>
      </c>
      <c r="G326" s="44"/>
      <c r="H326" s="44"/>
      <c r="I326" s="45"/>
      <c r="K326" s="20"/>
    </row>
    <row r="327" spans="2:11" ht="15" thickBot="1" x14ac:dyDescent="0.4">
      <c r="B327" s="23" t="s">
        <v>504</v>
      </c>
      <c r="C327" s="10" t="s">
        <v>521</v>
      </c>
      <c r="D327" s="10" t="s">
        <v>488</v>
      </c>
      <c r="E327" s="10" t="s">
        <v>53</v>
      </c>
      <c r="F327" s="10" t="s">
        <v>57</v>
      </c>
      <c r="G327" s="44" t="s">
        <v>8</v>
      </c>
      <c r="H327" s="44"/>
      <c r="I327" s="45"/>
      <c r="K327" s="20"/>
    </row>
    <row r="328" spans="2:11" ht="15" thickBot="1" x14ac:dyDescent="0.4"/>
    <row r="329" spans="2:11" ht="15" thickBot="1" x14ac:dyDescent="0.4">
      <c r="B329" s="21" t="s">
        <v>506</v>
      </c>
      <c r="C329" s="31" t="s">
        <v>523</v>
      </c>
      <c r="D329" s="31"/>
      <c r="E329" s="31"/>
      <c r="F329" s="31"/>
      <c r="G329" s="31"/>
      <c r="H329" s="31"/>
      <c r="I329" s="32"/>
    </row>
    <row r="330" spans="2:11" x14ac:dyDescent="0.35">
      <c r="B330" s="6" t="s">
        <v>8</v>
      </c>
      <c r="C330" s="7" t="s">
        <v>18</v>
      </c>
      <c r="D330" s="7" t="s">
        <v>19</v>
      </c>
      <c r="E330" s="7" t="s">
        <v>20</v>
      </c>
      <c r="F330" s="7" t="s">
        <v>21</v>
      </c>
      <c r="G330" s="33" t="s">
        <v>22</v>
      </c>
      <c r="H330" s="33"/>
      <c r="I330" s="34"/>
    </row>
    <row r="331" spans="2:11" ht="50.5" thickBot="1" x14ac:dyDescent="0.4">
      <c r="B331" s="23" t="s">
        <v>508</v>
      </c>
      <c r="C331" s="10" t="s">
        <v>525</v>
      </c>
      <c r="D331" s="10" t="s">
        <v>526</v>
      </c>
      <c r="E331" s="10" t="s">
        <v>78</v>
      </c>
      <c r="F331" s="10" t="s">
        <v>79</v>
      </c>
      <c r="G331" s="46"/>
      <c r="H331" s="46"/>
      <c r="I331" s="47"/>
      <c r="K331" s="20"/>
    </row>
    <row r="333" spans="2:11" ht="15" thickBot="1" x14ac:dyDescent="0.4">
      <c r="B333" s="21" t="s">
        <v>511</v>
      </c>
      <c r="C333" s="31" t="s">
        <v>528</v>
      </c>
      <c r="D333" s="32"/>
      <c r="E333" s="56" t="s">
        <v>529</v>
      </c>
      <c r="F333" s="56"/>
      <c r="G333" s="56"/>
      <c r="H333" s="56"/>
      <c r="I333" s="57"/>
    </row>
    <row r="334" spans="2:11" x14ac:dyDescent="0.35">
      <c r="B334" s="6" t="s">
        <v>8</v>
      </c>
      <c r="C334" s="7" t="s">
        <v>18</v>
      </c>
      <c r="D334" s="7" t="s">
        <v>19</v>
      </c>
      <c r="E334" s="7" t="s">
        <v>20</v>
      </c>
      <c r="F334" s="7" t="s">
        <v>21</v>
      </c>
      <c r="G334" s="33" t="s">
        <v>22</v>
      </c>
      <c r="H334" s="33"/>
      <c r="I334" s="34"/>
    </row>
    <row r="335" spans="2:11" x14ac:dyDescent="0.35">
      <c r="B335" s="22" t="s">
        <v>514</v>
      </c>
      <c r="C335" s="4" t="s">
        <v>531</v>
      </c>
      <c r="D335" s="4" t="s">
        <v>477</v>
      </c>
      <c r="E335" s="4" t="s">
        <v>53</v>
      </c>
      <c r="F335" s="4" t="s">
        <v>57</v>
      </c>
      <c r="G335" s="50" t="s">
        <v>8</v>
      </c>
      <c r="H335" s="50"/>
      <c r="I335" s="51"/>
      <c r="K335" s="20"/>
    </row>
    <row r="336" spans="2:11" x14ac:dyDescent="0.35">
      <c r="B336" s="22" t="s">
        <v>516</v>
      </c>
      <c r="C336" s="4" t="s">
        <v>533</v>
      </c>
      <c r="D336" s="4" t="s">
        <v>480</v>
      </c>
      <c r="E336" s="4" t="s">
        <v>53</v>
      </c>
      <c r="F336" s="4" t="s">
        <v>57</v>
      </c>
      <c r="G336" s="50" t="s">
        <v>8</v>
      </c>
      <c r="H336" s="50"/>
      <c r="I336" s="51"/>
      <c r="K336" s="20"/>
    </row>
    <row r="337" spans="2:11" ht="50" x14ac:dyDescent="0.35">
      <c r="B337" s="22" t="s">
        <v>518</v>
      </c>
      <c r="C337" s="4" t="s">
        <v>535</v>
      </c>
      <c r="D337" s="4" t="s">
        <v>503</v>
      </c>
      <c r="E337" s="4" t="s">
        <v>78</v>
      </c>
      <c r="F337" s="4" t="s">
        <v>79</v>
      </c>
      <c r="G337" s="44"/>
      <c r="H337" s="44"/>
      <c r="I337" s="45"/>
      <c r="K337" s="20"/>
    </row>
    <row r="338" spans="2:11" ht="15" thickBot="1" x14ac:dyDescent="0.4">
      <c r="B338" s="23" t="s">
        <v>520</v>
      </c>
      <c r="C338" s="10" t="s">
        <v>536</v>
      </c>
      <c r="D338" s="10" t="s">
        <v>488</v>
      </c>
      <c r="E338" s="10" t="s">
        <v>53</v>
      </c>
      <c r="F338" s="10" t="s">
        <v>57</v>
      </c>
      <c r="G338" s="44" t="s">
        <v>8</v>
      </c>
      <c r="H338" s="44"/>
      <c r="I338" s="45"/>
      <c r="K338" s="20"/>
    </row>
    <row r="339" spans="2:11" ht="15" thickBot="1" x14ac:dyDescent="0.4"/>
    <row r="340" spans="2:11" ht="15" thickBot="1" x14ac:dyDescent="0.4">
      <c r="B340" s="21" t="s">
        <v>522</v>
      </c>
      <c r="C340" s="31" t="s">
        <v>538</v>
      </c>
      <c r="D340" s="31"/>
      <c r="E340" s="31"/>
      <c r="F340" s="31"/>
      <c r="G340" s="31"/>
      <c r="H340" s="31"/>
      <c r="I340" s="32"/>
    </row>
    <row r="341" spans="2:11" x14ac:dyDescent="0.35">
      <c r="B341" s="6" t="s">
        <v>8</v>
      </c>
      <c r="C341" s="7" t="s">
        <v>9</v>
      </c>
      <c r="D341" s="33" t="s">
        <v>10</v>
      </c>
      <c r="E341" s="33"/>
      <c r="F341" s="33"/>
      <c r="G341" s="33"/>
      <c r="H341" s="33"/>
      <c r="I341" s="34"/>
    </row>
    <row r="342" spans="2:11" ht="25" x14ac:dyDescent="0.35">
      <c r="B342" s="22" t="s">
        <v>524</v>
      </c>
      <c r="C342" s="4" t="s">
        <v>540</v>
      </c>
      <c r="D342" s="35" t="s">
        <v>541</v>
      </c>
      <c r="E342" s="35"/>
      <c r="F342" s="35"/>
      <c r="G342" s="35"/>
      <c r="H342" s="35"/>
      <c r="I342" s="36"/>
    </row>
    <row r="343" spans="2:11" x14ac:dyDescent="0.35">
      <c r="B343" s="11" t="s">
        <v>8</v>
      </c>
      <c r="C343" s="3" t="s">
        <v>18</v>
      </c>
      <c r="D343" s="3" t="s">
        <v>19</v>
      </c>
      <c r="E343" s="3" t="s">
        <v>20</v>
      </c>
      <c r="F343" s="3" t="s">
        <v>21</v>
      </c>
      <c r="G343" s="37" t="s">
        <v>22</v>
      </c>
      <c r="H343" s="37"/>
      <c r="I343" s="38"/>
    </row>
    <row r="344" spans="2:11" ht="50.5" thickBot="1" x14ac:dyDescent="0.4">
      <c r="B344" s="23" t="s">
        <v>886</v>
      </c>
      <c r="C344" s="10" t="s">
        <v>542</v>
      </c>
      <c r="D344" s="10" t="s">
        <v>543</v>
      </c>
      <c r="E344" s="10" t="s">
        <v>78</v>
      </c>
      <c r="F344" s="10" t="s">
        <v>79</v>
      </c>
      <c r="G344" s="46"/>
      <c r="H344" s="46"/>
      <c r="I344" s="47"/>
      <c r="K344" s="20"/>
    </row>
    <row r="346" spans="2:11" ht="15" thickBot="1" x14ac:dyDescent="0.4">
      <c r="B346" s="21" t="s">
        <v>527</v>
      </c>
      <c r="C346" s="31" t="s">
        <v>545</v>
      </c>
      <c r="D346" s="32"/>
      <c r="E346" s="56" t="s">
        <v>546</v>
      </c>
      <c r="F346" s="56"/>
      <c r="G346" s="56"/>
      <c r="H346" s="56"/>
      <c r="I346" s="57"/>
    </row>
    <row r="347" spans="2:11" x14ac:dyDescent="0.35">
      <c r="B347" s="6" t="s">
        <v>8</v>
      </c>
      <c r="C347" s="7" t="s">
        <v>18</v>
      </c>
      <c r="D347" s="7" t="s">
        <v>19</v>
      </c>
      <c r="E347" s="7" t="s">
        <v>20</v>
      </c>
      <c r="F347" s="7" t="s">
        <v>21</v>
      </c>
      <c r="G347" s="33" t="s">
        <v>22</v>
      </c>
      <c r="H347" s="33"/>
      <c r="I347" s="34"/>
    </row>
    <row r="348" spans="2:11" x14ac:dyDescent="0.35">
      <c r="B348" s="22" t="s">
        <v>530</v>
      </c>
      <c r="C348" s="4" t="s">
        <v>548</v>
      </c>
      <c r="D348" s="4" t="s">
        <v>549</v>
      </c>
      <c r="E348" s="4" t="s">
        <v>53</v>
      </c>
      <c r="F348" s="4" t="s">
        <v>57</v>
      </c>
      <c r="G348" s="50" t="s">
        <v>8</v>
      </c>
      <c r="H348" s="50"/>
      <c r="I348" s="51"/>
      <c r="K348" s="20"/>
    </row>
    <row r="349" spans="2:11" ht="75" x14ac:dyDescent="0.35">
      <c r="B349" s="22" t="s">
        <v>532</v>
      </c>
      <c r="C349" s="4" t="s">
        <v>551</v>
      </c>
      <c r="D349" s="4" t="s">
        <v>552</v>
      </c>
      <c r="E349" s="4" t="s">
        <v>53</v>
      </c>
      <c r="F349" s="4" t="s">
        <v>57</v>
      </c>
      <c r="G349" s="50" t="s">
        <v>8</v>
      </c>
      <c r="H349" s="50"/>
      <c r="I349" s="51"/>
      <c r="K349" s="20"/>
    </row>
    <row r="350" spans="2:11" ht="88" thickBot="1" x14ac:dyDescent="0.4">
      <c r="B350" s="23" t="s">
        <v>534</v>
      </c>
      <c r="C350" s="10" t="s">
        <v>554</v>
      </c>
      <c r="D350" s="10" t="s">
        <v>264</v>
      </c>
      <c r="E350" s="10" t="s">
        <v>53</v>
      </c>
      <c r="F350" s="10" t="s">
        <v>57</v>
      </c>
      <c r="G350" s="62" t="s">
        <v>8</v>
      </c>
      <c r="H350" s="62"/>
      <c r="I350" s="63"/>
      <c r="K350" s="20"/>
    </row>
    <row r="352" spans="2:11" ht="15" thickBot="1" x14ac:dyDescent="0.4">
      <c r="B352" s="21" t="s">
        <v>537</v>
      </c>
      <c r="C352" s="31" t="s">
        <v>556</v>
      </c>
      <c r="D352" s="31"/>
      <c r="E352" s="31"/>
      <c r="F352" s="31"/>
      <c r="G352" s="31"/>
      <c r="H352" s="31"/>
      <c r="I352" s="32"/>
    </row>
    <row r="353" spans="2:11" x14ac:dyDescent="0.35">
      <c r="B353" s="6" t="s">
        <v>8</v>
      </c>
      <c r="C353" s="7" t="s">
        <v>18</v>
      </c>
      <c r="D353" s="7" t="s">
        <v>19</v>
      </c>
      <c r="E353" s="7" t="s">
        <v>20</v>
      </c>
      <c r="F353" s="7" t="s">
        <v>21</v>
      </c>
      <c r="G353" s="33" t="s">
        <v>22</v>
      </c>
      <c r="H353" s="33"/>
      <c r="I353" s="34"/>
    </row>
    <row r="354" spans="2:11" ht="50.5" thickBot="1" x14ac:dyDescent="0.4">
      <c r="B354" s="23" t="s">
        <v>539</v>
      </c>
      <c r="C354" s="10" t="s">
        <v>558</v>
      </c>
      <c r="D354" s="10" t="s">
        <v>559</v>
      </c>
      <c r="E354" s="10" t="s">
        <v>78</v>
      </c>
      <c r="F354" s="10" t="s">
        <v>79</v>
      </c>
      <c r="G354" s="46"/>
      <c r="H354" s="46"/>
      <c r="I354" s="47"/>
      <c r="K354" s="20"/>
    </row>
    <row r="356" spans="2:11" ht="15" thickBot="1" x14ac:dyDescent="0.4">
      <c r="B356" s="21" t="s">
        <v>544</v>
      </c>
      <c r="C356" s="31" t="s">
        <v>561</v>
      </c>
      <c r="D356" s="32"/>
      <c r="E356" s="56" t="s">
        <v>562</v>
      </c>
      <c r="F356" s="56"/>
      <c r="G356" s="56"/>
      <c r="H356" s="56"/>
      <c r="I356" s="57"/>
    </row>
    <row r="357" spans="2:11" x14ac:dyDescent="0.35">
      <c r="B357" s="6" t="s">
        <v>8</v>
      </c>
      <c r="C357" s="7" t="s">
        <v>18</v>
      </c>
      <c r="D357" s="7" t="s">
        <v>19</v>
      </c>
      <c r="E357" s="7" t="s">
        <v>20</v>
      </c>
      <c r="F357" s="7" t="s">
        <v>21</v>
      </c>
      <c r="G357" s="33" t="s">
        <v>22</v>
      </c>
      <c r="H357" s="33"/>
      <c r="I357" s="34"/>
    </row>
    <row r="358" spans="2:11" x14ac:dyDescent="0.35">
      <c r="B358" s="22" t="s">
        <v>547</v>
      </c>
      <c r="C358" s="4" t="s">
        <v>564</v>
      </c>
      <c r="D358" s="4" t="s">
        <v>549</v>
      </c>
      <c r="E358" s="4" t="s">
        <v>53</v>
      </c>
      <c r="F358" s="4" t="s">
        <v>57</v>
      </c>
      <c r="G358" s="50" t="s">
        <v>8</v>
      </c>
      <c r="H358" s="50"/>
      <c r="I358" s="51"/>
      <c r="K358" s="20"/>
    </row>
    <row r="359" spans="2:11" ht="75" x14ac:dyDescent="0.35">
      <c r="B359" s="22" t="s">
        <v>550</v>
      </c>
      <c r="C359" s="4" t="s">
        <v>566</v>
      </c>
      <c r="D359" s="4" t="s">
        <v>552</v>
      </c>
      <c r="E359" s="4" t="s">
        <v>53</v>
      </c>
      <c r="F359" s="4" t="s">
        <v>57</v>
      </c>
      <c r="G359" s="50" t="s">
        <v>8</v>
      </c>
      <c r="H359" s="50"/>
      <c r="I359" s="51"/>
      <c r="K359" s="20"/>
    </row>
    <row r="360" spans="2:11" ht="88" thickBot="1" x14ac:dyDescent="0.4">
      <c r="B360" s="23" t="s">
        <v>553</v>
      </c>
      <c r="C360" s="10" t="s">
        <v>568</v>
      </c>
      <c r="D360" s="10" t="s">
        <v>264</v>
      </c>
      <c r="E360" s="10" t="s">
        <v>53</v>
      </c>
      <c r="F360" s="10" t="s">
        <v>57</v>
      </c>
      <c r="G360" s="62" t="s">
        <v>8</v>
      </c>
      <c r="H360" s="62"/>
      <c r="I360" s="63"/>
      <c r="K360" s="20"/>
    </row>
    <row r="362" spans="2:11" ht="15" thickBot="1" x14ac:dyDescent="0.4">
      <c r="B362" s="21" t="s">
        <v>555</v>
      </c>
      <c r="C362" s="31" t="s">
        <v>570</v>
      </c>
      <c r="D362" s="31"/>
      <c r="E362" s="31"/>
      <c r="F362" s="31"/>
      <c r="G362" s="31"/>
      <c r="H362" s="31"/>
      <c r="I362" s="32"/>
    </row>
    <row r="363" spans="2:11" x14ac:dyDescent="0.35">
      <c r="B363" s="6" t="s">
        <v>8</v>
      </c>
      <c r="C363" s="7" t="s">
        <v>18</v>
      </c>
      <c r="D363" s="7" t="s">
        <v>19</v>
      </c>
      <c r="E363" s="7" t="s">
        <v>20</v>
      </c>
      <c r="F363" s="7" t="s">
        <v>21</v>
      </c>
      <c r="G363" s="33" t="s">
        <v>22</v>
      </c>
      <c r="H363" s="33"/>
      <c r="I363" s="34"/>
    </row>
    <row r="364" spans="2:11" ht="50.5" thickBot="1" x14ac:dyDescent="0.4">
      <c r="B364" s="23" t="s">
        <v>557</v>
      </c>
      <c r="C364" s="10" t="s">
        <v>572</v>
      </c>
      <c r="D364" s="10" t="s">
        <v>573</v>
      </c>
      <c r="E364" s="10" t="s">
        <v>78</v>
      </c>
      <c r="F364" s="10" t="s">
        <v>79</v>
      </c>
      <c r="G364" s="46"/>
      <c r="H364" s="46"/>
      <c r="I364" s="47"/>
      <c r="K364" s="20"/>
    </row>
    <row r="366" spans="2:11" ht="15" thickBot="1" x14ac:dyDescent="0.4">
      <c r="B366" s="21" t="s">
        <v>560</v>
      </c>
      <c r="C366" s="31" t="s">
        <v>575</v>
      </c>
      <c r="D366" s="32"/>
      <c r="E366" s="56" t="s">
        <v>576</v>
      </c>
      <c r="F366" s="56"/>
      <c r="G366" s="56"/>
      <c r="H366" s="56"/>
      <c r="I366" s="57"/>
    </row>
    <row r="367" spans="2:11" x14ac:dyDescent="0.35">
      <c r="B367" s="6" t="s">
        <v>8</v>
      </c>
      <c r="C367" s="7" t="s">
        <v>18</v>
      </c>
      <c r="D367" s="7" t="s">
        <v>19</v>
      </c>
      <c r="E367" s="7" t="s">
        <v>20</v>
      </c>
      <c r="F367" s="7" t="s">
        <v>21</v>
      </c>
      <c r="G367" s="33" t="s">
        <v>22</v>
      </c>
      <c r="H367" s="33"/>
      <c r="I367" s="34"/>
      <c r="K367" s="20"/>
    </row>
    <row r="368" spans="2:11" x14ac:dyDescent="0.35">
      <c r="B368" s="22" t="s">
        <v>563</v>
      </c>
      <c r="C368" s="4" t="s">
        <v>578</v>
      </c>
      <c r="D368" s="4" t="s">
        <v>549</v>
      </c>
      <c r="E368" s="4" t="s">
        <v>53</v>
      </c>
      <c r="F368" s="4" t="s">
        <v>57</v>
      </c>
      <c r="G368" s="50" t="s">
        <v>8</v>
      </c>
      <c r="H368" s="50"/>
      <c r="I368" s="51"/>
      <c r="K368" s="20"/>
    </row>
    <row r="369" spans="2:11" ht="75" x14ac:dyDescent="0.35">
      <c r="B369" s="22" t="s">
        <v>565</v>
      </c>
      <c r="C369" s="4" t="s">
        <v>580</v>
      </c>
      <c r="D369" s="4" t="s">
        <v>552</v>
      </c>
      <c r="E369" s="4" t="s">
        <v>53</v>
      </c>
      <c r="F369" s="4" t="s">
        <v>57</v>
      </c>
      <c r="G369" s="50" t="s">
        <v>8</v>
      </c>
      <c r="H369" s="50"/>
      <c r="I369" s="51"/>
      <c r="K369" s="20"/>
    </row>
    <row r="370" spans="2:11" ht="88" thickBot="1" x14ac:dyDescent="0.4">
      <c r="B370" s="23" t="s">
        <v>567</v>
      </c>
      <c r="C370" s="10" t="s">
        <v>582</v>
      </c>
      <c r="D370" s="10" t="s">
        <v>264</v>
      </c>
      <c r="E370" s="10" t="s">
        <v>53</v>
      </c>
      <c r="F370" s="10" t="s">
        <v>57</v>
      </c>
      <c r="G370" s="62" t="s">
        <v>8</v>
      </c>
      <c r="H370" s="62"/>
      <c r="I370" s="63"/>
      <c r="K370" s="20"/>
    </row>
    <row r="372" spans="2:11" ht="15" thickBot="1" x14ac:dyDescent="0.4">
      <c r="B372" s="21" t="s">
        <v>569</v>
      </c>
      <c r="C372" s="31" t="s">
        <v>584</v>
      </c>
      <c r="D372" s="31"/>
      <c r="E372" s="31"/>
      <c r="F372" s="31"/>
      <c r="G372" s="31"/>
      <c r="H372" s="31"/>
      <c r="I372" s="32"/>
    </row>
    <row r="373" spans="2:11" x14ac:dyDescent="0.35">
      <c r="B373" s="6" t="s">
        <v>8</v>
      </c>
      <c r="C373" s="7" t="s">
        <v>18</v>
      </c>
      <c r="D373" s="7" t="s">
        <v>19</v>
      </c>
      <c r="E373" s="7" t="s">
        <v>20</v>
      </c>
      <c r="F373" s="7" t="s">
        <v>21</v>
      </c>
      <c r="G373" s="33" t="s">
        <v>22</v>
      </c>
      <c r="H373" s="33"/>
      <c r="I373" s="34"/>
    </row>
    <row r="374" spans="2:11" ht="50.5" thickBot="1" x14ac:dyDescent="0.4">
      <c r="B374" s="23" t="s">
        <v>571</v>
      </c>
      <c r="C374" s="10" t="s">
        <v>586</v>
      </c>
      <c r="D374" s="10" t="s">
        <v>587</v>
      </c>
      <c r="E374" s="10" t="s">
        <v>78</v>
      </c>
      <c r="F374" s="10" t="s">
        <v>79</v>
      </c>
      <c r="G374" s="46"/>
      <c r="H374" s="46"/>
      <c r="I374" s="47"/>
      <c r="K374" s="20"/>
    </row>
    <row r="376" spans="2:11" ht="15" thickBot="1" x14ac:dyDescent="0.4">
      <c r="B376" s="21" t="s">
        <v>574</v>
      </c>
      <c r="C376" s="31" t="s">
        <v>589</v>
      </c>
      <c r="D376" s="32"/>
      <c r="E376" s="56" t="s">
        <v>590</v>
      </c>
      <c r="F376" s="56"/>
      <c r="G376" s="56"/>
      <c r="H376" s="56"/>
      <c r="I376" s="57"/>
    </row>
    <row r="377" spans="2:11" x14ac:dyDescent="0.35">
      <c r="B377" s="6" t="s">
        <v>8</v>
      </c>
      <c r="C377" s="7" t="s">
        <v>18</v>
      </c>
      <c r="D377" s="7" t="s">
        <v>19</v>
      </c>
      <c r="E377" s="7" t="s">
        <v>20</v>
      </c>
      <c r="F377" s="7" t="s">
        <v>21</v>
      </c>
      <c r="G377" s="33" t="s">
        <v>22</v>
      </c>
      <c r="H377" s="33"/>
      <c r="I377" s="34"/>
    </row>
    <row r="378" spans="2:11" x14ac:dyDescent="0.35">
      <c r="B378" s="22" t="s">
        <v>577</v>
      </c>
      <c r="C378" s="4" t="s">
        <v>592</v>
      </c>
      <c r="D378" s="4" t="s">
        <v>549</v>
      </c>
      <c r="E378" s="4" t="s">
        <v>53</v>
      </c>
      <c r="F378" s="4" t="s">
        <v>57</v>
      </c>
      <c r="G378" s="50" t="s">
        <v>8</v>
      </c>
      <c r="H378" s="50"/>
      <c r="I378" s="51"/>
      <c r="K378" s="20"/>
    </row>
    <row r="379" spans="2:11" ht="75" x14ac:dyDescent="0.35">
      <c r="B379" s="22" t="s">
        <v>579</v>
      </c>
      <c r="C379" s="4" t="s">
        <v>594</v>
      </c>
      <c r="D379" s="4" t="s">
        <v>552</v>
      </c>
      <c r="E379" s="4" t="s">
        <v>53</v>
      </c>
      <c r="F379" s="4" t="s">
        <v>57</v>
      </c>
      <c r="G379" s="50" t="s">
        <v>8</v>
      </c>
      <c r="H379" s="50"/>
      <c r="I379" s="51"/>
      <c r="K379" s="20"/>
    </row>
    <row r="380" spans="2:11" ht="88" thickBot="1" x14ac:dyDescent="0.4">
      <c r="B380" s="23" t="s">
        <v>581</v>
      </c>
      <c r="C380" s="10" t="s">
        <v>596</v>
      </c>
      <c r="D380" s="10" t="s">
        <v>264</v>
      </c>
      <c r="E380" s="10" t="s">
        <v>53</v>
      </c>
      <c r="F380" s="10" t="s">
        <v>57</v>
      </c>
      <c r="G380" s="62" t="s">
        <v>8</v>
      </c>
      <c r="H380" s="62"/>
      <c r="I380" s="63"/>
      <c r="K380" s="20"/>
    </row>
    <row r="382" spans="2:11" ht="15" thickBot="1" x14ac:dyDescent="0.4">
      <c r="B382" s="21" t="s">
        <v>583</v>
      </c>
      <c r="C382" s="31" t="s">
        <v>598</v>
      </c>
      <c r="D382" s="31"/>
      <c r="E382" s="31"/>
      <c r="F382" s="31"/>
      <c r="G382" s="31"/>
      <c r="H382" s="31"/>
      <c r="I382" s="32"/>
    </row>
    <row r="383" spans="2:11" x14ac:dyDescent="0.35">
      <c r="B383" s="6" t="s">
        <v>8</v>
      </c>
      <c r="C383" s="7" t="s">
        <v>18</v>
      </c>
      <c r="D383" s="7" t="s">
        <v>19</v>
      </c>
      <c r="E383" s="7" t="s">
        <v>20</v>
      </c>
      <c r="F383" s="7" t="s">
        <v>21</v>
      </c>
      <c r="G383" s="33" t="s">
        <v>22</v>
      </c>
      <c r="H383" s="33"/>
      <c r="I383" s="34"/>
    </row>
    <row r="384" spans="2:11" ht="50.5" thickBot="1" x14ac:dyDescent="0.4">
      <c r="B384" s="23" t="s">
        <v>585</v>
      </c>
      <c r="C384" s="10" t="s">
        <v>600</v>
      </c>
      <c r="D384" s="10" t="s">
        <v>601</v>
      </c>
      <c r="E384" s="10" t="s">
        <v>78</v>
      </c>
      <c r="F384" s="10" t="s">
        <v>79</v>
      </c>
      <c r="G384" s="28"/>
      <c r="H384" s="28"/>
      <c r="I384" s="28"/>
      <c r="K384" s="20"/>
    </row>
    <row r="385" spans="2:11" ht="15" thickBot="1" x14ac:dyDescent="0.4"/>
    <row r="386" spans="2:11" ht="15" thickBot="1" x14ac:dyDescent="0.4">
      <c r="B386" s="21" t="s">
        <v>588</v>
      </c>
      <c r="C386" s="31" t="s">
        <v>603</v>
      </c>
      <c r="D386" s="32"/>
      <c r="E386" s="56" t="s">
        <v>604</v>
      </c>
      <c r="F386" s="56"/>
      <c r="G386" s="56"/>
      <c r="H386" s="56"/>
      <c r="I386" s="57"/>
    </row>
    <row r="387" spans="2:11" x14ac:dyDescent="0.35">
      <c r="B387" s="6" t="s">
        <v>8</v>
      </c>
      <c r="C387" s="7" t="s">
        <v>18</v>
      </c>
      <c r="D387" s="7" t="s">
        <v>19</v>
      </c>
      <c r="E387" s="7" t="s">
        <v>20</v>
      </c>
      <c r="F387" s="7" t="s">
        <v>21</v>
      </c>
      <c r="G387" s="33" t="s">
        <v>22</v>
      </c>
      <c r="H387" s="33"/>
      <c r="I387" s="34"/>
    </row>
    <row r="388" spans="2:11" x14ac:dyDescent="0.35">
      <c r="B388" s="22" t="s">
        <v>591</v>
      </c>
      <c r="C388" s="4" t="s">
        <v>606</v>
      </c>
      <c r="D388" s="4" t="s">
        <v>549</v>
      </c>
      <c r="E388" s="4" t="s">
        <v>53</v>
      </c>
      <c r="F388" s="4" t="s">
        <v>57</v>
      </c>
      <c r="G388" s="50" t="s">
        <v>8</v>
      </c>
      <c r="H388" s="50"/>
      <c r="I388" s="51"/>
      <c r="K388" s="20"/>
    </row>
    <row r="389" spans="2:11" ht="75" x14ac:dyDescent="0.35">
      <c r="B389" s="22" t="s">
        <v>593</v>
      </c>
      <c r="C389" s="4" t="s">
        <v>608</v>
      </c>
      <c r="D389" s="4" t="s">
        <v>552</v>
      </c>
      <c r="E389" s="4" t="s">
        <v>53</v>
      </c>
      <c r="F389" s="4" t="s">
        <v>57</v>
      </c>
      <c r="G389" s="50" t="s">
        <v>8</v>
      </c>
      <c r="H389" s="50"/>
      <c r="I389" s="51"/>
      <c r="K389" s="20"/>
    </row>
    <row r="390" spans="2:11" ht="88" thickBot="1" x14ac:dyDescent="0.4">
      <c r="B390" s="23" t="s">
        <v>595</v>
      </c>
      <c r="C390" s="10" t="s">
        <v>610</v>
      </c>
      <c r="D390" s="10" t="s">
        <v>264</v>
      </c>
      <c r="E390" s="10" t="s">
        <v>53</v>
      </c>
      <c r="F390" s="10" t="s">
        <v>57</v>
      </c>
      <c r="G390" s="62" t="s">
        <v>8</v>
      </c>
      <c r="H390" s="62"/>
      <c r="I390" s="63"/>
      <c r="K390" s="20"/>
    </row>
    <row r="392" spans="2:11" ht="15" thickBot="1" x14ac:dyDescent="0.4">
      <c r="B392" s="21" t="s">
        <v>597</v>
      </c>
      <c r="C392" s="31" t="s">
        <v>612</v>
      </c>
      <c r="D392" s="31"/>
      <c r="E392" s="31"/>
      <c r="F392" s="31"/>
      <c r="G392" s="31"/>
      <c r="H392" s="31"/>
      <c r="I392" s="32"/>
    </row>
    <row r="393" spans="2:11" x14ac:dyDescent="0.35">
      <c r="B393" s="6" t="s">
        <v>8</v>
      </c>
      <c r="C393" s="7" t="s">
        <v>18</v>
      </c>
      <c r="D393" s="7" t="s">
        <v>19</v>
      </c>
      <c r="E393" s="7" t="s">
        <v>20</v>
      </c>
      <c r="F393" s="7" t="s">
        <v>21</v>
      </c>
      <c r="G393" s="33" t="s">
        <v>22</v>
      </c>
      <c r="H393" s="33"/>
      <c r="I393" s="34"/>
    </row>
    <row r="394" spans="2:11" ht="50.5" thickBot="1" x14ac:dyDescent="0.4">
      <c r="B394" s="23" t="s">
        <v>599</v>
      </c>
      <c r="C394" s="10" t="s">
        <v>614</v>
      </c>
      <c r="D394" s="10" t="s">
        <v>615</v>
      </c>
      <c r="E394" s="10" t="s">
        <v>78</v>
      </c>
      <c r="F394" s="10" t="s">
        <v>79</v>
      </c>
      <c r="G394" s="46"/>
      <c r="H394" s="46"/>
      <c r="I394" s="47"/>
      <c r="K394" s="20"/>
    </row>
    <row r="396" spans="2:11" ht="15" thickBot="1" x14ac:dyDescent="0.4">
      <c r="B396" s="21" t="s">
        <v>602</v>
      </c>
      <c r="C396" s="31" t="s">
        <v>617</v>
      </c>
      <c r="D396" s="32"/>
      <c r="E396" s="56" t="s">
        <v>618</v>
      </c>
      <c r="F396" s="56"/>
      <c r="G396" s="56"/>
      <c r="H396" s="56"/>
      <c r="I396" s="57"/>
    </row>
    <row r="397" spans="2:11" x14ac:dyDescent="0.35">
      <c r="B397" s="6" t="s">
        <v>8</v>
      </c>
      <c r="C397" s="7" t="s">
        <v>18</v>
      </c>
      <c r="D397" s="7" t="s">
        <v>19</v>
      </c>
      <c r="E397" s="7" t="s">
        <v>20</v>
      </c>
      <c r="F397" s="7" t="s">
        <v>21</v>
      </c>
      <c r="G397" s="33" t="s">
        <v>22</v>
      </c>
      <c r="H397" s="33"/>
      <c r="I397" s="34"/>
    </row>
    <row r="398" spans="2:11" x14ac:dyDescent="0.35">
      <c r="B398" s="22" t="s">
        <v>605</v>
      </c>
      <c r="C398" s="4" t="s">
        <v>620</v>
      </c>
      <c r="D398" s="4" t="s">
        <v>549</v>
      </c>
      <c r="E398" s="4" t="s">
        <v>53</v>
      </c>
      <c r="F398" s="4" t="s">
        <v>57</v>
      </c>
      <c r="G398" s="50" t="s">
        <v>8</v>
      </c>
      <c r="H398" s="50"/>
      <c r="I398" s="51"/>
      <c r="K398" s="20"/>
    </row>
    <row r="399" spans="2:11" ht="75" x14ac:dyDescent="0.35">
      <c r="B399" s="22" t="s">
        <v>607</v>
      </c>
      <c r="C399" s="4" t="s">
        <v>622</v>
      </c>
      <c r="D399" s="4" t="s">
        <v>552</v>
      </c>
      <c r="E399" s="4" t="s">
        <v>53</v>
      </c>
      <c r="F399" s="4" t="s">
        <v>57</v>
      </c>
      <c r="G399" s="50" t="s">
        <v>8</v>
      </c>
      <c r="H399" s="50"/>
      <c r="I399" s="51"/>
      <c r="K399" s="20"/>
    </row>
    <row r="400" spans="2:11" ht="88" thickBot="1" x14ac:dyDescent="0.4">
      <c r="B400" s="23" t="s">
        <v>609</v>
      </c>
      <c r="C400" s="10" t="s">
        <v>624</v>
      </c>
      <c r="D400" s="10" t="s">
        <v>264</v>
      </c>
      <c r="E400" s="10" t="s">
        <v>53</v>
      </c>
      <c r="F400" s="10" t="s">
        <v>57</v>
      </c>
      <c r="G400" s="62" t="s">
        <v>8</v>
      </c>
      <c r="H400" s="62"/>
      <c r="I400" s="63"/>
      <c r="K400" s="20"/>
    </row>
    <row r="402" spans="2:11" ht="15" thickBot="1" x14ac:dyDescent="0.4">
      <c r="B402" s="21" t="s">
        <v>611</v>
      </c>
      <c r="C402" s="31" t="s">
        <v>626</v>
      </c>
      <c r="D402" s="31"/>
      <c r="E402" s="31"/>
      <c r="F402" s="31"/>
      <c r="G402" s="31"/>
      <c r="H402" s="31"/>
      <c r="I402" s="32"/>
    </row>
    <row r="403" spans="2:11" x14ac:dyDescent="0.35">
      <c r="B403" s="6" t="s">
        <v>8</v>
      </c>
      <c r="C403" s="7" t="s">
        <v>18</v>
      </c>
      <c r="D403" s="7" t="s">
        <v>19</v>
      </c>
      <c r="E403" s="7" t="s">
        <v>20</v>
      </c>
      <c r="F403" s="7" t="s">
        <v>21</v>
      </c>
      <c r="G403" s="33" t="s">
        <v>22</v>
      </c>
      <c r="H403" s="33"/>
      <c r="I403" s="34"/>
    </row>
    <row r="404" spans="2:11" ht="50.5" thickBot="1" x14ac:dyDescent="0.4">
      <c r="B404" s="23" t="s">
        <v>613</v>
      </c>
      <c r="C404" s="10" t="s">
        <v>628</v>
      </c>
      <c r="D404" s="10" t="s">
        <v>629</v>
      </c>
      <c r="E404" s="10" t="s">
        <v>78</v>
      </c>
      <c r="F404" s="10" t="s">
        <v>79</v>
      </c>
      <c r="G404" s="46"/>
      <c r="H404" s="46"/>
      <c r="I404" s="47"/>
      <c r="K404" s="20"/>
    </row>
    <row r="406" spans="2:11" ht="15" thickBot="1" x14ac:dyDescent="0.4">
      <c r="B406" s="21" t="s">
        <v>616</v>
      </c>
      <c r="C406" s="31" t="s">
        <v>631</v>
      </c>
      <c r="D406" s="32"/>
      <c r="E406" s="56" t="s">
        <v>632</v>
      </c>
      <c r="F406" s="56"/>
      <c r="G406" s="56"/>
      <c r="H406" s="56"/>
      <c r="I406" s="57"/>
    </row>
    <row r="407" spans="2:11" x14ac:dyDescent="0.35">
      <c r="B407" s="6" t="s">
        <v>8</v>
      </c>
      <c r="C407" s="7" t="s">
        <v>18</v>
      </c>
      <c r="D407" s="7" t="s">
        <v>19</v>
      </c>
      <c r="E407" s="7" t="s">
        <v>20</v>
      </c>
      <c r="F407" s="7" t="s">
        <v>21</v>
      </c>
      <c r="G407" s="33" t="s">
        <v>22</v>
      </c>
      <c r="H407" s="33"/>
      <c r="I407" s="34"/>
    </row>
    <row r="408" spans="2:11" x14ac:dyDescent="0.35">
      <c r="B408" s="22" t="s">
        <v>619</v>
      </c>
      <c r="C408" s="4" t="s">
        <v>634</v>
      </c>
      <c r="D408" s="4" t="s">
        <v>635</v>
      </c>
      <c r="E408" s="4" t="s">
        <v>53</v>
      </c>
      <c r="F408" s="4" t="s">
        <v>57</v>
      </c>
      <c r="G408" s="50" t="s">
        <v>8</v>
      </c>
      <c r="H408" s="50"/>
      <c r="I408" s="51"/>
      <c r="K408" s="20"/>
    </row>
    <row r="409" spans="2:11" x14ac:dyDescent="0.35">
      <c r="B409" s="22" t="s">
        <v>621</v>
      </c>
      <c r="C409" s="4" t="s">
        <v>637</v>
      </c>
      <c r="D409" s="4" t="s">
        <v>549</v>
      </c>
      <c r="E409" s="4" t="s">
        <v>53</v>
      </c>
      <c r="F409" s="4" t="s">
        <v>57</v>
      </c>
      <c r="G409" s="50" t="s">
        <v>8</v>
      </c>
      <c r="H409" s="50"/>
      <c r="I409" s="51"/>
      <c r="K409" s="20"/>
    </row>
    <row r="410" spans="2:11" ht="25" x14ac:dyDescent="0.35">
      <c r="B410" s="22" t="s">
        <v>623</v>
      </c>
      <c r="C410" s="4" t="s">
        <v>639</v>
      </c>
      <c r="D410" s="4" t="s">
        <v>640</v>
      </c>
      <c r="E410" s="4" t="s">
        <v>53</v>
      </c>
      <c r="F410" s="4" t="s">
        <v>57</v>
      </c>
      <c r="G410" s="50" t="s">
        <v>8</v>
      </c>
      <c r="H410" s="50"/>
      <c r="I410" s="51"/>
      <c r="K410" s="20"/>
    </row>
    <row r="411" spans="2:11" ht="15" thickBot="1" x14ac:dyDescent="0.4">
      <c r="B411" s="23" t="s">
        <v>887</v>
      </c>
      <c r="C411" s="10" t="s">
        <v>641</v>
      </c>
      <c r="D411" s="10" t="s">
        <v>488</v>
      </c>
      <c r="E411" s="10" t="s">
        <v>53</v>
      </c>
      <c r="F411" s="10" t="s">
        <v>57</v>
      </c>
      <c r="G411" s="50" t="s">
        <v>8</v>
      </c>
      <c r="H411" s="50"/>
      <c r="I411" s="51"/>
      <c r="K411" s="20"/>
    </row>
    <row r="412" spans="2:11" ht="15" thickBot="1" x14ac:dyDescent="0.4"/>
    <row r="413" spans="2:11" ht="15" thickBot="1" x14ac:dyDescent="0.4">
      <c r="B413" s="21" t="s">
        <v>625</v>
      </c>
      <c r="C413" s="31" t="s">
        <v>643</v>
      </c>
      <c r="D413" s="31"/>
      <c r="E413" s="31"/>
      <c r="F413" s="31"/>
      <c r="G413" s="31"/>
      <c r="H413" s="31"/>
      <c r="I413" s="32"/>
    </row>
    <row r="414" spans="2:11" x14ac:dyDescent="0.35">
      <c r="B414" s="6" t="s">
        <v>8</v>
      </c>
      <c r="C414" s="7" t="s">
        <v>18</v>
      </c>
      <c r="D414" s="7" t="s">
        <v>19</v>
      </c>
      <c r="E414" s="7" t="s">
        <v>20</v>
      </c>
      <c r="F414" s="7" t="s">
        <v>21</v>
      </c>
      <c r="G414" s="33" t="s">
        <v>22</v>
      </c>
      <c r="H414" s="33"/>
      <c r="I414" s="34"/>
    </row>
    <row r="415" spans="2:11" ht="50.5" thickBot="1" x14ac:dyDescent="0.4">
      <c r="B415" s="23" t="s">
        <v>627</v>
      </c>
      <c r="C415" s="10" t="s">
        <v>645</v>
      </c>
      <c r="D415" s="10" t="s">
        <v>646</v>
      </c>
      <c r="E415" s="10" t="s">
        <v>78</v>
      </c>
      <c r="F415" s="10" t="s">
        <v>79</v>
      </c>
      <c r="G415" s="46"/>
      <c r="H415" s="46"/>
      <c r="I415" s="47"/>
      <c r="K415" s="20"/>
    </row>
    <row r="417" spans="2:11" ht="15" thickBot="1" x14ac:dyDescent="0.4">
      <c r="B417" s="21" t="s">
        <v>630</v>
      </c>
      <c r="C417" s="31" t="s">
        <v>648</v>
      </c>
      <c r="D417" s="32"/>
      <c r="E417" s="56" t="s">
        <v>649</v>
      </c>
      <c r="F417" s="56"/>
      <c r="G417" s="56"/>
      <c r="H417" s="56"/>
      <c r="I417" s="57"/>
    </row>
    <row r="418" spans="2:11" x14ac:dyDescent="0.35">
      <c r="B418" s="6" t="s">
        <v>8</v>
      </c>
      <c r="C418" s="7" t="s">
        <v>18</v>
      </c>
      <c r="D418" s="7" t="s">
        <v>19</v>
      </c>
      <c r="E418" s="7" t="s">
        <v>20</v>
      </c>
      <c r="F418" s="7" t="s">
        <v>21</v>
      </c>
      <c r="G418" s="33" t="s">
        <v>22</v>
      </c>
      <c r="H418" s="33"/>
      <c r="I418" s="34"/>
    </row>
    <row r="419" spans="2:11" x14ac:dyDescent="0.35">
      <c r="B419" s="22" t="s">
        <v>633</v>
      </c>
      <c r="C419" s="4" t="s">
        <v>651</v>
      </c>
      <c r="D419" s="4" t="s">
        <v>549</v>
      </c>
      <c r="E419" s="4" t="s">
        <v>53</v>
      </c>
      <c r="F419" s="4" t="s">
        <v>57</v>
      </c>
      <c r="G419" s="50" t="s">
        <v>8</v>
      </c>
      <c r="H419" s="50"/>
      <c r="I419" s="51"/>
      <c r="K419" s="20"/>
    </row>
    <row r="420" spans="2:11" ht="25" x14ac:dyDescent="0.35">
      <c r="B420" s="22" t="s">
        <v>636</v>
      </c>
      <c r="C420" s="4" t="s">
        <v>652</v>
      </c>
      <c r="D420" s="4" t="s">
        <v>640</v>
      </c>
      <c r="E420" s="4" t="s">
        <v>53</v>
      </c>
      <c r="F420" s="4" t="s">
        <v>57</v>
      </c>
      <c r="G420" s="50" t="s">
        <v>8</v>
      </c>
      <c r="H420" s="50"/>
      <c r="I420" s="51"/>
      <c r="K420" s="20"/>
    </row>
    <row r="421" spans="2:11" ht="15" thickBot="1" x14ac:dyDescent="0.4">
      <c r="B421" s="23" t="s">
        <v>638</v>
      </c>
      <c r="C421" s="10" t="s">
        <v>653</v>
      </c>
      <c r="D421" s="10" t="s">
        <v>488</v>
      </c>
      <c r="E421" s="10" t="s">
        <v>53</v>
      </c>
      <c r="F421" s="10" t="s">
        <v>57</v>
      </c>
      <c r="G421" s="50" t="s">
        <v>8</v>
      </c>
      <c r="H421" s="50"/>
      <c r="I421" s="51"/>
      <c r="K421" s="20"/>
    </row>
    <row r="422" spans="2:11" ht="15" thickBot="1" x14ac:dyDescent="0.4"/>
    <row r="423" spans="2:11" ht="15" thickBot="1" x14ac:dyDescent="0.4">
      <c r="B423" s="21" t="s">
        <v>642</v>
      </c>
      <c r="C423" s="31" t="s">
        <v>655</v>
      </c>
      <c r="D423" s="31"/>
      <c r="E423" s="31"/>
      <c r="F423" s="31"/>
      <c r="G423" s="31"/>
      <c r="H423" s="31"/>
      <c r="I423" s="32"/>
    </row>
    <row r="424" spans="2:11" x14ac:dyDescent="0.35">
      <c r="B424" s="6" t="s">
        <v>8</v>
      </c>
      <c r="C424" s="7" t="s">
        <v>18</v>
      </c>
      <c r="D424" s="7" t="s">
        <v>19</v>
      </c>
      <c r="E424" s="7" t="s">
        <v>20</v>
      </c>
      <c r="F424" s="7" t="s">
        <v>21</v>
      </c>
      <c r="G424" s="33" t="s">
        <v>22</v>
      </c>
      <c r="H424" s="33"/>
      <c r="I424" s="34"/>
    </row>
    <row r="425" spans="2:11" ht="50.5" thickBot="1" x14ac:dyDescent="0.4">
      <c r="B425" s="23" t="s">
        <v>644</v>
      </c>
      <c r="C425" s="10" t="s">
        <v>657</v>
      </c>
      <c r="D425" s="10" t="s">
        <v>658</v>
      </c>
      <c r="E425" s="10" t="s">
        <v>78</v>
      </c>
      <c r="F425" s="10" t="s">
        <v>79</v>
      </c>
      <c r="G425" s="46"/>
      <c r="H425" s="46"/>
      <c r="I425" s="47"/>
      <c r="K425" s="20"/>
    </row>
    <row r="427" spans="2:11" ht="15" thickBot="1" x14ac:dyDescent="0.4">
      <c r="B427" s="21" t="s">
        <v>647</v>
      </c>
      <c r="C427" s="31" t="s">
        <v>660</v>
      </c>
      <c r="D427" s="32"/>
      <c r="E427" s="56" t="s">
        <v>661</v>
      </c>
      <c r="F427" s="56"/>
      <c r="G427" s="56"/>
      <c r="H427" s="56"/>
      <c r="I427" s="57"/>
    </row>
    <row r="428" spans="2:11" x14ac:dyDescent="0.35">
      <c r="B428" s="6" t="s">
        <v>8</v>
      </c>
      <c r="C428" s="7" t="s">
        <v>18</v>
      </c>
      <c r="D428" s="7" t="s">
        <v>19</v>
      </c>
      <c r="E428" s="7" t="s">
        <v>20</v>
      </c>
      <c r="F428" s="7" t="s">
        <v>21</v>
      </c>
      <c r="G428" s="33" t="s">
        <v>22</v>
      </c>
      <c r="H428" s="33"/>
      <c r="I428" s="34"/>
    </row>
    <row r="429" spans="2:11" ht="15" thickBot="1" x14ac:dyDescent="0.4">
      <c r="B429" s="23" t="s">
        <v>650</v>
      </c>
      <c r="C429" s="10" t="s">
        <v>663</v>
      </c>
      <c r="D429" s="10" t="s">
        <v>549</v>
      </c>
      <c r="E429" s="10" t="s">
        <v>53</v>
      </c>
      <c r="F429" s="10" t="s">
        <v>57</v>
      </c>
      <c r="G429" s="54" t="s">
        <v>8</v>
      </c>
      <c r="H429" s="54"/>
      <c r="I429" s="55"/>
      <c r="K429" s="20"/>
    </row>
    <row r="431" spans="2:11" ht="15" thickBot="1" x14ac:dyDescent="0.4">
      <c r="B431" s="21" t="s">
        <v>654</v>
      </c>
      <c r="C431" s="31" t="s">
        <v>665</v>
      </c>
      <c r="D431" s="31"/>
      <c r="E431" s="31"/>
      <c r="F431" s="31"/>
      <c r="G431" s="31"/>
      <c r="H431" s="31"/>
      <c r="I431" s="32"/>
    </row>
    <row r="432" spans="2:11" x14ac:dyDescent="0.35">
      <c r="B432" s="6" t="s">
        <v>8</v>
      </c>
      <c r="C432" s="7" t="s">
        <v>18</v>
      </c>
      <c r="D432" s="7" t="s">
        <v>19</v>
      </c>
      <c r="E432" s="7" t="s">
        <v>20</v>
      </c>
      <c r="F432" s="7" t="s">
        <v>21</v>
      </c>
      <c r="G432" s="33" t="s">
        <v>22</v>
      </c>
      <c r="H432" s="33"/>
      <c r="I432" s="34"/>
    </row>
    <row r="433" spans="2:11" ht="50.5" thickBot="1" x14ac:dyDescent="0.4">
      <c r="B433" s="23" t="s">
        <v>656</v>
      </c>
      <c r="C433" s="10" t="s">
        <v>667</v>
      </c>
      <c r="D433" s="10" t="s">
        <v>668</v>
      </c>
      <c r="E433" s="10" t="s">
        <v>78</v>
      </c>
      <c r="F433" s="10" t="s">
        <v>79</v>
      </c>
      <c r="G433" s="46"/>
      <c r="H433" s="46"/>
      <c r="I433" s="47"/>
      <c r="K433" s="20"/>
    </row>
    <row r="435" spans="2:11" ht="15" thickBot="1" x14ac:dyDescent="0.4">
      <c r="B435" s="21" t="s">
        <v>659</v>
      </c>
      <c r="C435" s="31" t="s">
        <v>670</v>
      </c>
      <c r="D435" s="32"/>
      <c r="E435" s="56" t="s">
        <v>671</v>
      </c>
      <c r="F435" s="56"/>
      <c r="G435" s="56"/>
      <c r="H435" s="56"/>
      <c r="I435" s="57"/>
    </row>
    <row r="436" spans="2:11" x14ac:dyDescent="0.35">
      <c r="B436" s="6" t="s">
        <v>8</v>
      </c>
      <c r="C436" s="7" t="s">
        <v>18</v>
      </c>
      <c r="D436" s="7" t="s">
        <v>19</v>
      </c>
      <c r="E436" s="7" t="s">
        <v>20</v>
      </c>
      <c r="F436" s="7" t="s">
        <v>21</v>
      </c>
      <c r="G436" s="33" t="s">
        <v>22</v>
      </c>
      <c r="H436" s="33"/>
      <c r="I436" s="34"/>
    </row>
    <row r="437" spans="2:11" ht="15" thickBot="1" x14ac:dyDescent="0.4">
      <c r="B437" s="23" t="s">
        <v>662</v>
      </c>
      <c r="C437" s="10" t="s">
        <v>673</v>
      </c>
      <c r="D437" s="10" t="s">
        <v>549</v>
      </c>
      <c r="E437" s="10" t="s">
        <v>53</v>
      </c>
      <c r="F437" s="10" t="s">
        <v>57</v>
      </c>
      <c r="G437" s="54" t="s">
        <v>8</v>
      </c>
      <c r="H437" s="54"/>
      <c r="I437" s="55"/>
      <c r="K437" s="20"/>
    </row>
    <row r="439" spans="2:11" ht="15" thickBot="1" x14ac:dyDescent="0.4">
      <c r="B439" s="21" t="s">
        <v>664</v>
      </c>
      <c r="C439" s="31" t="s">
        <v>675</v>
      </c>
      <c r="D439" s="31"/>
      <c r="E439" s="31"/>
      <c r="F439" s="31"/>
      <c r="G439" s="31"/>
      <c r="H439" s="31"/>
      <c r="I439" s="32"/>
    </row>
    <row r="440" spans="2:11" x14ac:dyDescent="0.35">
      <c r="B440" s="6" t="s">
        <v>8</v>
      </c>
      <c r="C440" s="7" t="s">
        <v>18</v>
      </c>
      <c r="D440" s="7" t="s">
        <v>19</v>
      </c>
      <c r="E440" s="7" t="s">
        <v>20</v>
      </c>
      <c r="F440" s="7" t="s">
        <v>21</v>
      </c>
      <c r="G440" s="33" t="s">
        <v>22</v>
      </c>
      <c r="H440" s="33"/>
      <c r="I440" s="34"/>
    </row>
    <row r="441" spans="2:11" ht="88" thickBot="1" x14ac:dyDescent="0.4">
      <c r="B441" s="23" t="s">
        <v>666</v>
      </c>
      <c r="C441" s="10" t="s">
        <v>677</v>
      </c>
      <c r="D441" s="10" t="s">
        <v>678</v>
      </c>
      <c r="E441" s="10" t="s">
        <v>78</v>
      </c>
      <c r="F441" s="10" t="s">
        <v>79</v>
      </c>
      <c r="G441" s="46"/>
      <c r="H441" s="46"/>
      <c r="I441" s="47"/>
      <c r="K441" s="20"/>
    </row>
    <row r="443" spans="2:11" ht="15" thickBot="1" x14ac:dyDescent="0.4">
      <c r="B443" s="21" t="s">
        <v>669</v>
      </c>
      <c r="C443" s="31" t="s">
        <v>680</v>
      </c>
      <c r="D443" s="32"/>
      <c r="E443" s="56" t="s">
        <v>681</v>
      </c>
      <c r="F443" s="56"/>
      <c r="G443" s="56"/>
      <c r="H443" s="56"/>
      <c r="I443" s="57"/>
    </row>
    <row r="444" spans="2:11" x14ac:dyDescent="0.35">
      <c r="B444" s="6" t="s">
        <v>8</v>
      </c>
      <c r="C444" s="7" t="s">
        <v>18</v>
      </c>
      <c r="D444" s="7" t="s">
        <v>19</v>
      </c>
      <c r="E444" s="7" t="s">
        <v>20</v>
      </c>
      <c r="F444" s="7" t="s">
        <v>21</v>
      </c>
      <c r="G444" s="33" t="s">
        <v>22</v>
      </c>
      <c r="H444" s="33"/>
      <c r="I444" s="34"/>
    </row>
    <row r="445" spans="2:11" x14ac:dyDescent="0.35">
      <c r="B445" s="22" t="s">
        <v>672</v>
      </c>
      <c r="C445" s="4" t="s">
        <v>683</v>
      </c>
      <c r="D445" s="4" t="s">
        <v>549</v>
      </c>
      <c r="E445" s="4" t="s">
        <v>53</v>
      </c>
      <c r="F445" s="4" t="s">
        <v>57</v>
      </c>
      <c r="G445" s="50" t="s">
        <v>8</v>
      </c>
      <c r="H445" s="50"/>
      <c r="I445" s="51"/>
      <c r="K445" s="20"/>
    </row>
    <row r="446" spans="2:11" ht="25" x14ac:dyDescent="0.35">
      <c r="B446" s="22" t="s">
        <v>888</v>
      </c>
      <c r="C446" s="4" t="s">
        <v>685</v>
      </c>
      <c r="D446" s="4" t="s">
        <v>640</v>
      </c>
      <c r="E446" s="4" t="s">
        <v>53</v>
      </c>
      <c r="F446" s="4" t="s">
        <v>57</v>
      </c>
      <c r="G446" s="50" t="s">
        <v>8</v>
      </c>
      <c r="H446" s="50"/>
      <c r="I446" s="51"/>
      <c r="K446" s="20"/>
    </row>
    <row r="447" spans="2:11" ht="25.5" thickBot="1" x14ac:dyDescent="0.4">
      <c r="B447" s="23" t="s">
        <v>889</v>
      </c>
      <c r="C447" s="10" t="s">
        <v>686</v>
      </c>
      <c r="D447" s="10" t="s">
        <v>687</v>
      </c>
      <c r="E447" s="10" t="s">
        <v>53</v>
      </c>
      <c r="F447" s="10" t="s">
        <v>57</v>
      </c>
      <c r="G447" s="50" t="s">
        <v>8</v>
      </c>
      <c r="H447" s="50"/>
      <c r="I447" s="51"/>
      <c r="K447" s="20"/>
    </row>
    <row r="448" spans="2:11" ht="15" thickBot="1" x14ac:dyDescent="0.4"/>
    <row r="449" spans="2:11" ht="15" thickBot="1" x14ac:dyDescent="0.4">
      <c r="B449" s="21" t="s">
        <v>674</v>
      </c>
      <c r="C449" s="31" t="s">
        <v>689</v>
      </c>
      <c r="D449" s="31"/>
      <c r="E449" s="31"/>
      <c r="F449" s="31"/>
      <c r="G449" s="31"/>
      <c r="H449" s="31"/>
      <c r="I449" s="32"/>
    </row>
    <row r="450" spans="2:11" x14ac:dyDescent="0.35">
      <c r="B450" s="6" t="s">
        <v>8</v>
      </c>
      <c r="C450" s="7" t="s">
        <v>9</v>
      </c>
      <c r="D450" s="33" t="s">
        <v>10</v>
      </c>
      <c r="E450" s="33"/>
      <c r="F450" s="33"/>
      <c r="G450" s="33"/>
      <c r="H450" s="33"/>
      <c r="I450" s="34"/>
    </row>
    <row r="451" spans="2:11" ht="25" x14ac:dyDescent="0.35">
      <c r="B451" s="22" t="s">
        <v>676</v>
      </c>
      <c r="C451" s="4" t="s">
        <v>14</v>
      </c>
      <c r="D451" s="35" t="s">
        <v>691</v>
      </c>
      <c r="E451" s="35"/>
      <c r="F451" s="35"/>
      <c r="G451" s="35"/>
      <c r="H451" s="35"/>
      <c r="I451" s="36"/>
    </row>
    <row r="452" spans="2:11" x14ac:dyDescent="0.35">
      <c r="B452" s="11" t="s">
        <v>8</v>
      </c>
      <c r="C452" s="3" t="s">
        <v>18</v>
      </c>
      <c r="D452" s="3" t="s">
        <v>19</v>
      </c>
      <c r="E452" s="3" t="s">
        <v>20</v>
      </c>
      <c r="F452" s="3" t="s">
        <v>21</v>
      </c>
      <c r="G452" s="37" t="s">
        <v>22</v>
      </c>
      <c r="H452" s="37"/>
      <c r="I452" s="38"/>
    </row>
    <row r="453" spans="2:11" ht="62.5" x14ac:dyDescent="0.35">
      <c r="B453" s="22" t="s">
        <v>890</v>
      </c>
      <c r="C453" s="17" t="s">
        <v>831</v>
      </c>
      <c r="D453" s="18" t="s">
        <v>837</v>
      </c>
      <c r="E453" s="4" t="s">
        <v>78</v>
      </c>
      <c r="F453" s="4" t="s">
        <v>79</v>
      </c>
      <c r="G453" s="44"/>
      <c r="H453" s="44"/>
      <c r="I453" s="45"/>
      <c r="K453" s="20"/>
    </row>
    <row r="454" spans="2:11" ht="50" x14ac:dyDescent="0.35">
      <c r="B454" s="22" t="s">
        <v>891</v>
      </c>
      <c r="C454" s="17" t="s">
        <v>832</v>
      </c>
      <c r="D454" s="4" t="s">
        <v>693</v>
      </c>
      <c r="E454" s="4" t="s">
        <v>78</v>
      </c>
      <c r="F454" s="4" t="s">
        <v>79</v>
      </c>
      <c r="G454" s="44"/>
      <c r="H454" s="44"/>
      <c r="I454" s="45"/>
      <c r="K454" s="20"/>
    </row>
    <row r="455" spans="2:11" ht="50" x14ac:dyDescent="0.35">
      <c r="B455" s="22" t="s">
        <v>892</v>
      </c>
      <c r="C455" s="17" t="s">
        <v>833</v>
      </c>
      <c r="D455" s="18" t="s">
        <v>838</v>
      </c>
      <c r="E455" s="4" t="s">
        <v>78</v>
      </c>
      <c r="F455" s="4" t="s">
        <v>79</v>
      </c>
      <c r="G455" s="44"/>
      <c r="H455" s="44"/>
      <c r="I455" s="45"/>
      <c r="K455" s="20"/>
    </row>
    <row r="456" spans="2:11" ht="125.5" thickBot="1" x14ac:dyDescent="0.4">
      <c r="B456" s="23" t="s">
        <v>893</v>
      </c>
      <c r="C456" s="14" t="s">
        <v>834</v>
      </c>
      <c r="D456" s="14" t="s">
        <v>917</v>
      </c>
      <c r="E456" s="10" t="s">
        <v>78</v>
      </c>
      <c r="F456" s="10" t="s">
        <v>79</v>
      </c>
      <c r="G456" s="46"/>
      <c r="H456" s="46"/>
      <c r="I456" s="47"/>
      <c r="K456" s="20"/>
    </row>
    <row r="458" spans="2:11" ht="15" thickBot="1" x14ac:dyDescent="0.4">
      <c r="B458" s="21" t="s">
        <v>679</v>
      </c>
      <c r="C458" s="31" t="s">
        <v>695</v>
      </c>
      <c r="D458" s="31"/>
      <c r="E458" s="31"/>
      <c r="F458" s="31"/>
      <c r="G458" s="31"/>
      <c r="H458" s="31"/>
      <c r="I458" s="32"/>
    </row>
    <row r="459" spans="2:11" x14ac:dyDescent="0.35">
      <c r="B459" s="6" t="s">
        <v>8</v>
      </c>
      <c r="C459" s="7" t="s">
        <v>18</v>
      </c>
      <c r="D459" s="7" t="s">
        <v>19</v>
      </c>
      <c r="E459" s="7" t="s">
        <v>20</v>
      </c>
      <c r="F459" s="7" t="s">
        <v>21</v>
      </c>
      <c r="G459" s="33" t="s">
        <v>22</v>
      </c>
      <c r="H459" s="33"/>
      <c r="I459" s="34"/>
    </row>
    <row r="460" spans="2:11" ht="62.5" x14ac:dyDescent="0.35">
      <c r="B460" s="22" t="s">
        <v>682</v>
      </c>
      <c r="C460" s="4" t="s">
        <v>697</v>
      </c>
      <c r="D460" s="4" t="s">
        <v>698</v>
      </c>
      <c r="E460" s="4" t="s">
        <v>53</v>
      </c>
      <c r="F460" s="4" t="s">
        <v>57</v>
      </c>
      <c r="G460" s="58"/>
      <c r="H460" s="59"/>
      <c r="I460" s="60"/>
      <c r="K460" s="20"/>
    </row>
    <row r="461" spans="2:11" ht="88" thickBot="1" x14ac:dyDescent="0.4">
      <c r="B461" s="23" t="s">
        <v>684</v>
      </c>
      <c r="C461" s="10" t="s">
        <v>700</v>
      </c>
      <c r="D461" s="10" t="s">
        <v>264</v>
      </c>
      <c r="E461" s="10" t="s">
        <v>53</v>
      </c>
      <c r="F461" s="10" t="s">
        <v>57</v>
      </c>
      <c r="G461" s="61"/>
      <c r="H461" s="62"/>
      <c r="I461" s="63"/>
      <c r="K461" s="20"/>
    </row>
    <row r="463" spans="2:11" ht="15" thickBot="1" x14ac:dyDescent="0.4">
      <c r="B463" s="21" t="s">
        <v>688</v>
      </c>
      <c r="C463" s="31" t="s">
        <v>702</v>
      </c>
      <c r="D463" s="31"/>
      <c r="E463" s="31"/>
      <c r="F463" s="31"/>
      <c r="G463" s="31"/>
      <c r="H463" s="31"/>
      <c r="I463" s="32"/>
    </row>
    <row r="464" spans="2:11" x14ac:dyDescent="0.35">
      <c r="B464" s="6" t="s">
        <v>8</v>
      </c>
      <c r="C464" s="7" t="s">
        <v>9</v>
      </c>
      <c r="D464" s="33" t="s">
        <v>10</v>
      </c>
      <c r="E464" s="33"/>
      <c r="F464" s="33"/>
      <c r="G464" s="33"/>
      <c r="H464" s="33"/>
      <c r="I464" s="34"/>
    </row>
    <row r="465" spans="2:11" ht="25" x14ac:dyDescent="0.35">
      <c r="B465" s="22" t="s">
        <v>690</v>
      </c>
      <c r="C465" s="4" t="s">
        <v>14</v>
      </c>
      <c r="D465" s="35" t="s">
        <v>704</v>
      </c>
      <c r="E465" s="35"/>
      <c r="F465" s="35"/>
      <c r="G465" s="35"/>
      <c r="H465" s="35"/>
      <c r="I465" s="36"/>
    </row>
    <row r="466" spans="2:11" x14ac:dyDescent="0.35">
      <c r="B466" s="11" t="s">
        <v>8</v>
      </c>
      <c r="C466" s="3" t="s">
        <v>18</v>
      </c>
      <c r="D466" s="3" t="s">
        <v>19</v>
      </c>
      <c r="E466" s="3" t="s">
        <v>20</v>
      </c>
      <c r="F466" s="3" t="s">
        <v>21</v>
      </c>
      <c r="G466" s="37" t="s">
        <v>22</v>
      </c>
      <c r="H466" s="37"/>
      <c r="I466" s="38"/>
    </row>
    <row r="467" spans="2:11" ht="75.5" thickBot="1" x14ac:dyDescent="0.4">
      <c r="B467" s="23" t="s">
        <v>692</v>
      </c>
      <c r="C467" s="10" t="s">
        <v>705</v>
      </c>
      <c r="D467" s="10" t="s">
        <v>706</v>
      </c>
      <c r="E467" s="10" t="s">
        <v>78</v>
      </c>
      <c r="F467" s="10" t="s">
        <v>79</v>
      </c>
      <c r="G467" s="66"/>
      <c r="H467" s="66"/>
      <c r="I467" s="67"/>
      <c r="K467" s="20"/>
    </row>
    <row r="469" spans="2:11" ht="15" thickBot="1" x14ac:dyDescent="0.4">
      <c r="B469" s="21" t="s">
        <v>694</v>
      </c>
      <c r="C469" s="31" t="s">
        <v>708</v>
      </c>
      <c r="D469" s="32"/>
      <c r="E469" s="56" t="s">
        <v>709</v>
      </c>
      <c r="F469" s="56"/>
      <c r="G469" s="56"/>
      <c r="H469" s="56"/>
      <c r="I469" s="57"/>
    </row>
    <row r="470" spans="2:11" x14ac:dyDescent="0.35">
      <c r="B470" s="6" t="s">
        <v>8</v>
      </c>
      <c r="C470" s="7" t="s">
        <v>18</v>
      </c>
      <c r="D470" s="7" t="s">
        <v>19</v>
      </c>
      <c r="E470" s="7" t="s">
        <v>20</v>
      </c>
      <c r="F470" s="7" t="s">
        <v>21</v>
      </c>
      <c r="G470" s="33" t="s">
        <v>22</v>
      </c>
      <c r="H470" s="33"/>
      <c r="I470" s="34"/>
    </row>
    <row r="471" spans="2:11" ht="25" x14ac:dyDescent="0.35">
      <c r="B471" s="22" t="s">
        <v>696</v>
      </c>
      <c r="C471" s="4" t="s">
        <v>711</v>
      </c>
      <c r="D471" s="4" t="s">
        <v>712</v>
      </c>
      <c r="E471" s="4" t="s">
        <v>53</v>
      </c>
      <c r="F471" s="4" t="s">
        <v>57</v>
      </c>
      <c r="G471" s="59" t="s">
        <v>8</v>
      </c>
      <c r="H471" s="59"/>
      <c r="I471" s="60"/>
      <c r="K471" s="20"/>
    </row>
    <row r="472" spans="2:11" ht="37.5" x14ac:dyDescent="0.35">
      <c r="B472" s="22" t="s">
        <v>699</v>
      </c>
      <c r="C472" s="4" t="s">
        <v>713</v>
      </c>
      <c r="D472" s="4" t="s">
        <v>714</v>
      </c>
      <c r="E472" s="4" t="s">
        <v>53</v>
      </c>
      <c r="F472" s="4" t="s">
        <v>57</v>
      </c>
      <c r="G472" s="59" t="s">
        <v>8</v>
      </c>
      <c r="H472" s="59"/>
      <c r="I472" s="60"/>
      <c r="K472" s="20"/>
    </row>
    <row r="473" spans="2:11" ht="88" thickBot="1" x14ac:dyDescent="0.4">
      <c r="B473" s="23" t="s">
        <v>894</v>
      </c>
      <c r="C473" s="10" t="s">
        <v>715</v>
      </c>
      <c r="D473" s="10" t="s">
        <v>264</v>
      </c>
      <c r="E473" s="10" t="s">
        <v>53</v>
      </c>
      <c r="F473" s="10" t="s">
        <v>57</v>
      </c>
      <c r="G473" s="62" t="s">
        <v>8</v>
      </c>
      <c r="H473" s="62"/>
      <c r="I473" s="63"/>
      <c r="K473" s="20"/>
    </row>
    <row r="475" spans="2:11" ht="15" thickBot="1" x14ac:dyDescent="0.4">
      <c r="B475" s="21" t="s">
        <v>701</v>
      </c>
      <c r="C475" s="31" t="s">
        <v>717</v>
      </c>
      <c r="D475" s="31"/>
      <c r="E475" s="31"/>
      <c r="F475" s="31"/>
      <c r="G475" s="31"/>
      <c r="H475" s="31"/>
      <c r="I475" s="32"/>
    </row>
    <row r="476" spans="2:11" x14ac:dyDescent="0.35">
      <c r="B476" s="6" t="s">
        <v>8</v>
      </c>
      <c r="C476" s="7" t="s">
        <v>9</v>
      </c>
      <c r="D476" s="33" t="s">
        <v>10</v>
      </c>
      <c r="E476" s="33"/>
      <c r="F476" s="33"/>
      <c r="G476" s="33"/>
      <c r="H476" s="33"/>
      <c r="I476" s="34"/>
    </row>
    <row r="477" spans="2:11" ht="25" x14ac:dyDescent="0.35">
      <c r="B477" s="22" t="s">
        <v>703</v>
      </c>
      <c r="C477" s="4" t="s">
        <v>14</v>
      </c>
      <c r="D477" s="48" t="s">
        <v>835</v>
      </c>
      <c r="E477" s="35"/>
      <c r="F477" s="35"/>
      <c r="G477" s="35"/>
      <c r="H477" s="35"/>
      <c r="I477" s="36"/>
    </row>
    <row r="478" spans="2:11" x14ac:dyDescent="0.35">
      <c r="B478" s="11" t="s">
        <v>8</v>
      </c>
      <c r="C478" s="3" t="s">
        <v>18</v>
      </c>
      <c r="D478" s="3" t="s">
        <v>19</v>
      </c>
      <c r="E478" s="3" t="s">
        <v>20</v>
      </c>
      <c r="F478" s="3" t="s">
        <v>21</v>
      </c>
      <c r="G478" s="37" t="s">
        <v>22</v>
      </c>
      <c r="H478" s="37"/>
      <c r="I478" s="38"/>
    </row>
    <row r="479" spans="2:11" ht="37.5" x14ac:dyDescent="0.35">
      <c r="B479" s="22" t="s">
        <v>895</v>
      </c>
      <c r="C479" s="4" t="s">
        <v>719</v>
      </c>
      <c r="D479" s="4" t="s">
        <v>720</v>
      </c>
      <c r="E479" s="4" t="s">
        <v>53</v>
      </c>
      <c r="F479" s="4" t="s">
        <v>57</v>
      </c>
      <c r="G479" s="68"/>
      <c r="H479" s="28"/>
      <c r="I479" s="28"/>
      <c r="K479" s="20"/>
    </row>
    <row r="480" spans="2:11" ht="87.5" x14ac:dyDescent="0.35">
      <c r="B480" s="22" t="s">
        <v>896</v>
      </c>
      <c r="C480" s="4" t="s">
        <v>721</v>
      </c>
      <c r="D480" s="4" t="s">
        <v>264</v>
      </c>
      <c r="E480" s="4" t="s">
        <v>53</v>
      </c>
      <c r="F480" s="4" t="s">
        <v>57</v>
      </c>
      <c r="G480" s="58"/>
      <c r="H480" s="59"/>
      <c r="I480" s="60"/>
      <c r="K480" s="20"/>
    </row>
    <row r="481" spans="2:11" x14ac:dyDescent="0.35">
      <c r="B481" s="11" t="s">
        <v>8</v>
      </c>
      <c r="C481" s="3" t="s">
        <v>18</v>
      </c>
      <c r="D481" s="3" t="s">
        <v>19</v>
      </c>
      <c r="E481" s="3" t="s">
        <v>20</v>
      </c>
      <c r="F481" s="3" t="s">
        <v>21</v>
      </c>
      <c r="G481" s="37" t="s">
        <v>22</v>
      </c>
      <c r="H481" s="37"/>
      <c r="I481" s="38"/>
    </row>
    <row r="482" spans="2:11" ht="50" x14ac:dyDescent="0.35">
      <c r="B482" s="22" t="s">
        <v>897</v>
      </c>
      <c r="C482" s="4" t="s">
        <v>722</v>
      </c>
      <c r="D482" s="4" t="s">
        <v>723</v>
      </c>
      <c r="E482" s="4" t="s">
        <v>53</v>
      </c>
      <c r="F482" s="4" t="s">
        <v>57</v>
      </c>
      <c r="G482" s="28"/>
      <c r="H482" s="28"/>
      <c r="I482" s="28"/>
      <c r="K482" s="20"/>
    </row>
    <row r="483" spans="2:11" ht="87.5" x14ac:dyDescent="0.35">
      <c r="B483" s="22" t="s">
        <v>898</v>
      </c>
      <c r="C483" s="4" t="s">
        <v>724</v>
      </c>
      <c r="D483" s="4" t="s">
        <v>264</v>
      </c>
      <c r="E483" s="4" t="s">
        <v>53</v>
      </c>
      <c r="F483" s="4" t="s">
        <v>57</v>
      </c>
      <c r="G483" s="58"/>
      <c r="H483" s="59"/>
      <c r="I483" s="60"/>
      <c r="K483" s="20"/>
    </row>
    <row r="484" spans="2:11" ht="62.5" x14ac:dyDescent="0.35">
      <c r="B484" s="22" t="s">
        <v>899</v>
      </c>
      <c r="C484" s="4" t="s">
        <v>725</v>
      </c>
      <c r="D484" s="4" t="s">
        <v>726</v>
      </c>
      <c r="E484" s="4" t="s">
        <v>53</v>
      </c>
      <c r="F484" s="4" t="s">
        <v>57</v>
      </c>
      <c r="G484" s="28"/>
      <c r="H484" s="28"/>
      <c r="I484" s="28"/>
      <c r="K484" s="20"/>
    </row>
    <row r="485" spans="2:11" ht="50" x14ac:dyDescent="0.35">
      <c r="B485" s="22" t="s">
        <v>900</v>
      </c>
      <c r="C485" s="4" t="s">
        <v>727</v>
      </c>
      <c r="D485" s="4" t="s">
        <v>728</v>
      </c>
      <c r="E485" s="4" t="s">
        <v>53</v>
      </c>
      <c r="F485" s="4" t="s">
        <v>57</v>
      </c>
      <c r="G485" s="28"/>
      <c r="H485" s="28"/>
      <c r="I485" s="28"/>
      <c r="K485" s="20"/>
    </row>
    <row r="486" spans="2:11" ht="87.5" x14ac:dyDescent="0.35">
      <c r="B486" s="22" t="s">
        <v>901</v>
      </c>
      <c r="C486" s="4" t="s">
        <v>729</v>
      </c>
      <c r="D486" s="4" t="s">
        <v>264</v>
      </c>
      <c r="E486" s="4" t="s">
        <v>53</v>
      </c>
      <c r="F486" s="4" t="s">
        <v>57</v>
      </c>
      <c r="G486" s="58"/>
      <c r="H486" s="59"/>
      <c r="I486" s="60"/>
      <c r="K486" s="20"/>
    </row>
    <row r="487" spans="2:11" x14ac:dyDescent="0.35">
      <c r="B487" s="11" t="s">
        <v>8</v>
      </c>
      <c r="C487" s="3" t="s">
        <v>9</v>
      </c>
      <c r="D487" s="37" t="s">
        <v>10</v>
      </c>
      <c r="E487" s="37"/>
      <c r="F487" s="37"/>
      <c r="G487" s="37"/>
      <c r="H487" s="37"/>
      <c r="I487" s="38"/>
    </row>
    <row r="488" spans="2:11" ht="35.15" customHeight="1" x14ac:dyDescent="0.35">
      <c r="B488" s="22" t="s">
        <v>902</v>
      </c>
      <c r="C488" s="4" t="s">
        <v>730</v>
      </c>
      <c r="D488" s="35" t="s">
        <v>731</v>
      </c>
      <c r="E488" s="35"/>
      <c r="F488" s="35"/>
      <c r="G488" s="35"/>
      <c r="H488" s="35"/>
      <c r="I488" s="36"/>
      <c r="K488" s="20"/>
    </row>
    <row r="489" spans="2:11" x14ac:dyDescent="0.35">
      <c r="B489" s="11" t="s">
        <v>8</v>
      </c>
      <c r="C489" s="3" t="s">
        <v>18</v>
      </c>
      <c r="D489" s="3" t="s">
        <v>19</v>
      </c>
      <c r="E489" s="3" t="s">
        <v>20</v>
      </c>
      <c r="F489" s="3" t="s">
        <v>21</v>
      </c>
      <c r="G489" s="69" t="s">
        <v>22</v>
      </c>
      <c r="H489" s="70"/>
      <c r="I489" s="71"/>
    </row>
    <row r="490" spans="2:11" ht="50" x14ac:dyDescent="0.35">
      <c r="B490" s="22" t="s">
        <v>903</v>
      </c>
      <c r="C490" s="4" t="s">
        <v>732</v>
      </c>
      <c r="D490" s="17" t="s">
        <v>733</v>
      </c>
      <c r="E490" s="4" t="s">
        <v>78</v>
      </c>
      <c r="F490" s="4" t="s">
        <v>79</v>
      </c>
      <c r="G490" s="28"/>
      <c r="H490" s="28"/>
      <c r="I490" s="28"/>
      <c r="K490" s="20"/>
    </row>
    <row r="491" spans="2:11" ht="50" x14ac:dyDescent="0.35">
      <c r="B491" s="22" t="s">
        <v>904</v>
      </c>
      <c r="C491" s="4" t="s">
        <v>734</v>
      </c>
      <c r="D491" s="4" t="s">
        <v>735</v>
      </c>
      <c r="E491" s="4" t="s">
        <v>78</v>
      </c>
      <c r="F491" s="4" t="s">
        <v>79</v>
      </c>
      <c r="G491" s="28"/>
      <c r="H491" s="28"/>
      <c r="I491" s="28"/>
      <c r="K491" s="20"/>
    </row>
    <row r="492" spans="2:11" ht="87.5" x14ac:dyDescent="0.35">
      <c r="B492" s="22" t="s">
        <v>905</v>
      </c>
      <c r="C492" s="4" t="s">
        <v>736</v>
      </c>
      <c r="D492" s="4" t="s">
        <v>264</v>
      </c>
      <c r="E492" s="4" t="s">
        <v>53</v>
      </c>
      <c r="F492" s="4" t="s">
        <v>57</v>
      </c>
      <c r="G492" s="58"/>
      <c r="H492" s="59"/>
      <c r="I492" s="60"/>
      <c r="K492" s="20"/>
    </row>
    <row r="493" spans="2:11" ht="50" x14ac:dyDescent="0.35">
      <c r="B493" s="22" t="s">
        <v>906</v>
      </c>
      <c r="C493" s="4" t="s">
        <v>737</v>
      </c>
      <c r="D493" s="4" t="s">
        <v>738</v>
      </c>
      <c r="E493" s="4" t="s">
        <v>53</v>
      </c>
      <c r="F493" s="4" t="s">
        <v>57</v>
      </c>
      <c r="G493" s="28"/>
      <c r="H493" s="28"/>
      <c r="I493" s="28"/>
      <c r="K493" s="20"/>
    </row>
    <row r="494" spans="2:11" ht="88" thickBot="1" x14ac:dyDescent="0.4">
      <c r="B494" s="23" t="s">
        <v>907</v>
      </c>
      <c r="C494" s="10" t="s">
        <v>739</v>
      </c>
      <c r="D494" s="10" t="s">
        <v>264</v>
      </c>
      <c r="E494" s="10" t="s">
        <v>53</v>
      </c>
      <c r="F494" s="10" t="s">
        <v>57</v>
      </c>
      <c r="G494" s="61"/>
      <c r="H494" s="62"/>
      <c r="I494" s="63"/>
      <c r="K494" s="20"/>
    </row>
    <row r="496" spans="2:11" ht="15" thickBot="1" x14ac:dyDescent="0.4">
      <c r="B496" s="21" t="s">
        <v>707</v>
      </c>
      <c r="C496" s="31" t="s">
        <v>741</v>
      </c>
      <c r="D496" s="31"/>
      <c r="E496" s="31"/>
      <c r="F496" s="31"/>
      <c r="G496" s="31"/>
      <c r="H496" s="31"/>
      <c r="I496" s="32"/>
    </row>
    <row r="497" spans="2:11" x14ac:dyDescent="0.35">
      <c r="B497" s="6" t="s">
        <v>8</v>
      </c>
      <c r="C497" s="7" t="s">
        <v>18</v>
      </c>
      <c r="D497" s="7" t="s">
        <v>19</v>
      </c>
      <c r="E497" s="7" t="s">
        <v>20</v>
      </c>
      <c r="F497" s="7" t="s">
        <v>21</v>
      </c>
      <c r="G497" s="33" t="s">
        <v>22</v>
      </c>
      <c r="H497" s="33"/>
      <c r="I497" s="34"/>
    </row>
    <row r="498" spans="2:11" ht="75.5" thickBot="1" x14ac:dyDescent="0.4">
      <c r="B498" s="23" t="s">
        <v>710</v>
      </c>
      <c r="C498" s="10" t="s">
        <v>743</v>
      </c>
      <c r="D498" s="10" t="s">
        <v>744</v>
      </c>
      <c r="E498" s="10" t="s">
        <v>78</v>
      </c>
      <c r="F498" s="10" t="s">
        <v>79</v>
      </c>
      <c r="G498" s="66"/>
      <c r="H498" s="66"/>
      <c r="I498" s="67"/>
      <c r="K498" s="20"/>
    </row>
    <row r="500" spans="2:11" ht="15" thickBot="1" x14ac:dyDescent="0.4">
      <c r="B500" s="21" t="s">
        <v>716</v>
      </c>
      <c r="C500" s="31" t="s">
        <v>746</v>
      </c>
      <c r="D500" s="32"/>
      <c r="E500" s="56" t="s">
        <v>747</v>
      </c>
      <c r="F500" s="56"/>
      <c r="G500" s="56"/>
      <c r="H500" s="56"/>
      <c r="I500" s="57"/>
    </row>
    <row r="501" spans="2:11" x14ac:dyDescent="0.35">
      <c r="B501" s="6" t="s">
        <v>8</v>
      </c>
      <c r="C501" s="7" t="s">
        <v>18</v>
      </c>
      <c r="D501" s="7" t="s">
        <v>19</v>
      </c>
      <c r="E501" s="7" t="s">
        <v>20</v>
      </c>
      <c r="F501" s="7" t="s">
        <v>21</v>
      </c>
      <c r="G501" s="33" t="s">
        <v>22</v>
      </c>
      <c r="H501" s="33"/>
      <c r="I501" s="34"/>
    </row>
    <row r="502" spans="2:11" ht="50" x14ac:dyDescent="0.35">
      <c r="B502" s="22" t="s">
        <v>718</v>
      </c>
      <c r="C502" s="4" t="s">
        <v>749</v>
      </c>
      <c r="D502" s="4" t="s">
        <v>750</v>
      </c>
      <c r="E502" s="4" t="s">
        <v>53</v>
      </c>
      <c r="F502" s="4" t="s">
        <v>57</v>
      </c>
      <c r="G502" s="59" t="s">
        <v>8</v>
      </c>
      <c r="H502" s="59"/>
      <c r="I502" s="60"/>
      <c r="K502" s="20"/>
    </row>
    <row r="503" spans="2:11" ht="88" thickBot="1" x14ac:dyDescent="0.4">
      <c r="B503" s="23" t="s">
        <v>908</v>
      </c>
      <c r="C503" s="10" t="s">
        <v>752</v>
      </c>
      <c r="D503" s="10" t="s">
        <v>264</v>
      </c>
      <c r="E503" s="10" t="s">
        <v>53</v>
      </c>
      <c r="F503" s="10" t="s">
        <v>57</v>
      </c>
      <c r="G503" s="62" t="s">
        <v>8</v>
      </c>
      <c r="H503" s="62"/>
      <c r="I503" s="63"/>
      <c r="K503" s="20"/>
    </row>
    <row r="505" spans="2:11" ht="15" thickBot="1" x14ac:dyDescent="0.4">
      <c r="B505" s="21" t="s">
        <v>740</v>
      </c>
      <c r="C505" s="31" t="s">
        <v>754</v>
      </c>
      <c r="D505" s="31"/>
      <c r="E505" s="31"/>
      <c r="F505" s="31"/>
      <c r="G505" s="31"/>
      <c r="H505" s="31"/>
      <c r="I505" s="32"/>
    </row>
    <row r="506" spans="2:11" x14ac:dyDescent="0.35">
      <c r="B506" s="6" t="s">
        <v>8</v>
      </c>
      <c r="C506" s="7" t="s">
        <v>18</v>
      </c>
      <c r="D506" s="7" t="s">
        <v>19</v>
      </c>
      <c r="E506" s="7" t="s">
        <v>20</v>
      </c>
      <c r="F506" s="7" t="s">
        <v>21</v>
      </c>
      <c r="G506" s="33" t="s">
        <v>22</v>
      </c>
      <c r="H506" s="33"/>
      <c r="I506" s="34"/>
    </row>
    <row r="507" spans="2:11" ht="74.5" customHeight="1" thickBot="1" x14ac:dyDescent="0.4">
      <c r="B507" s="23" t="s">
        <v>742</v>
      </c>
      <c r="C507" s="10" t="s">
        <v>755</v>
      </c>
      <c r="D507" s="10" t="s">
        <v>756</v>
      </c>
      <c r="E507" s="10" t="s">
        <v>78</v>
      </c>
      <c r="F507" s="10" t="s">
        <v>79</v>
      </c>
      <c r="G507" s="66"/>
      <c r="H507" s="66"/>
      <c r="I507" s="67"/>
      <c r="K507" s="20"/>
    </row>
    <row r="509" spans="2:11" ht="15" thickBot="1" x14ac:dyDescent="0.4">
      <c r="B509" s="21" t="s">
        <v>745</v>
      </c>
      <c r="C509" s="31" t="s">
        <v>758</v>
      </c>
      <c r="D509" s="32"/>
      <c r="E509" s="56" t="s">
        <v>759</v>
      </c>
      <c r="F509" s="56"/>
      <c r="G509" s="56"/>
      <c r="H509" s="56"/>
      <c r="I509" s="57"/>
    </row>
    <row r="510" spans="2:11" x14ac:dyDescent="0.35">
      <c r="B510" s="6" t="s">
        <v>8</v>
      </c>
      <c r="C510" s="7" t="s">
        <v>18</v>
      </c>
      <c r="D510" s="7" t="s">
        <v>19</v>
      </c>
      <c r="E510" s="7" t="s">
        <v>20</v>
      </c>
      <c r="F510" s="7" t="s">
        <v>21</v>
      </c>
      <c r="G510" s="33" t="s">
        <v>22</v>
      </c>
      <c r="H510" s="33"/>
      <c r="I510" s="34"/>
    </row>
    <row r="511" spans="2:11" ht="50" x14ac:dyDescent="0.35">
      <c r="B511" s="22" t="s">
        <v>748</v>
      </c>
      <c r="C511" s="4" t="s">
        <v>761</v>
      </c>
      <c r="D511" s="4" t="s">
        <v>762</v>
      </c>
      <c r="E511" s="4" t="s">
        <v>53</v>
      </c>
      <c r="F511" s="4" t="s">
        <v>57</v>
      </c>
      <c r="G511" s="59" t="s">
        <v>8</v>
      </c>
      <c r="H511" s="59"/>
      <c r="I511" s="60"/>
      <c r="K511" s="20"/>
    </row>
    <row r="512" spans="2:11" ht="88" thickBot="1" x14ac:dyDescent="0.4">
      <c r="B512" s="23" t="s">
        <v>751</v>
      </c>
      <c r="C512" s="10" t="s">
        <v>764</v>
      </c>
      <c r="D512" s="10" t="s">
        <v>264</v>
      </c>
      <c r="E512" s="10" t="s">
        <v>53</v>
      </c>
      <c r="F512" s="10" t="s">
        <v>57</v>
      </c>
      <c r="G512" s="62" t="s">
        <v>8</v>
      </c>
      <c r="H512" s="62"/>
      <c r="I512" s="63"/>
      <c r="K512" s="20"/>
    </row>
    <row r="513" spans="2:11" ht="15" thickBot="1" x14ac:dyDescent="0.4"/>
    <row r="514" spans="2:11" ht="15" thickBot="1" x14ac:dyDescent="0.4">
      <c r="B514" s="21" t="s">
        <v>753</v>
      </c>
      <c r="C514" s="31" t="s">
        <v>765</v>
      </c>
      <c r="D514" s="31"/>
      <c r="E514" s="31"/>
      <c r="F514" s="31"/>
      <c r="G514" s="31"/>
      <c r="H514" s="31"/>
      <c r="I514" s="32"/>
    </row>
    <row r="515" spans="2:11" ht="51" customHeight="1" x14ac:dyDescent="0.35">
      <c r="B515" s="22" t="s">
        <v>909</v>
      </c>
      <c r="C515" s="4" t="s">
        <v>14</v>
      </c>
      <c r="D515" s="35" t="s">
        <v>766</v>
      </c>
      <c r="E515" s="35"/>
      <c r="F515" s="35"/>
      <c r="G515" s="35"/>
      <c r="H515" s="35"/>
      <c r="I515" s="36"/>
    </row>
    <row r="516" spans="2:11" x14ac:dyDescent="0.35">
      <c r="B516" s="11" t="s">
        <v>8</v>
      </c>
      <c r="C516" s="3" t="s">
        <v>18</v>
      </c>
      <c r="D516" s="3" t="s">
        <v>19</v>
      </c>
      <c r="E516" s="3" t="s">
        <v>20</v>
      </c>
      <c r="F516" s="3" t="s">
        <v>21</v>
      </c>
      <c r="G516" s="37" t="s">
        <v>22</v>
      </c>
      <c r="H516" s="37"/>
      <c r="I516" s="38"/>
    </row>
    <row r="517" spans="2:11" ht="50.5" thickBot="1" x14ac:dyDescent="0.4">
      <c r="B517" s="22" t="s">
        <v>910</v>
      </c>
      <c r="C517" s="4" t="s">
        <v>767</v>
      </c>
      <c r="D517" s="4" t="s">
        <v>768</v>
      </c>
      <c r="E517" s="4" t="s">
        <v>53</v>
      </c>
      <c r="F517" s="4" t="s">
        <v>57</v>
      </c>
      <c r="G517" s="73"/>
      <c r="H517" s="74"/>
      <c r="I517" s="75"/>
      <c r="K517" s="20"/>
    </row>
    <row r="518" spans="2:11" ht="50.5" thickBot="1" x14ac:dyDescent="0.4">
      <c r="B518" s="22" t="s">
        <v>911</v>
      </c>
      <c r="C518" s="4" t="s">
        <v>769</v>
      </c>
      <c r="D518" s="4" t="s">
        <v>770</v>
      </c>
      <c r="E518" s="4" t="s">
        <v>78</v>
      </c>
      <c r="F518" s="4" t="s">
        <v>79</v>
      </c>
      <c r="G518" s="62"/>
      <c r="H518" s="62"/>
      <c r="I518" s="63"/>
      <c r="K518" s="20"/>
    </row>
    <row r="519" spans="2:11" ht="100.5" thickBot="1" x14ac:dyDescent="0.4">
      <c r="B519" s="23" t="s">
        <v>912</v>
      </c>
      <c r="C519" s="10" t="s">
        <v>771</v>
      </c>
      <c r="D519" s="10" t="s">
        <v>772</v>
      </c>
      <c r="E519" s="10" t="s">
        <v>53</v>
      </c>
      <c r="F519" s="10" t="s">
        <v>57</v>
      </c>
      <c r="G519" s="61"/>
      <c r="H519" s="62"/>
      <c r="I519" s="63"/>
      <c r="K519" s="20"/>
    </row>
    <row r="521" spans="2:11" ht="15" thickBot="1" x14ac:dyDescent="0.4">
      <c r="B521" s="21" t="s">
        <v>757</v>
      </c>
      <c r="C521" s="31" t="s">
        <v>773</v>
      </c>
      <c r="D521" s="31"/>
      <c r="E521" s="31"/>
      <c r="F521" s="31"/>
      <c r="G521" s="31"/>
      <c r="H521" s="31"/>
      <c r="I521" s="32"/>
    </row>
    <row r="522" spans="2:11" x14ac:dyDescent="0.35">
      <c r="B522" s="6" t="s">
        <v>8</v>
      </c>
      <c r="C522" s="7" t="s">
        <v>9</v>
      </c>
      <c r="D522" s="33" t="s">
        <v>10</v>
      </c>
      <c r="E522" s="33"/>
      <c r="F522" s="33"/>
      <c r="G522" s="33"/>
      <c r="H522" s="33"/>
      <c r="I522" s="34"/>
    </row>
    <row r="523" spans="2:11" ht="145" customHeight="1" x14ac:dyDescent="0.35">
      <c r="B523" s="22" t="s">
        <v>760</v>
      </c>
      <c r="C523" s="4" t="s">
        <v>774</v>
      </c>
      <c r="D523" s="48" t="s">
        <v>921</v>
      </c>
      <c r="E523" s="35"/>
      <c r="F523" s="35"/>
      <c r="G523" s="35"/>
      <c r="H523" s="35"/>
      <c r="I523" s="36"/>
    </row>
    <row r="524" spans="2:11" x14ac:dyDescent="0.35">
      <c r="B524" s="11" t="s">
        <v>8</v>
      </c>
      <c r="C524" s="3" t="s">
        <v>18</v>
      </c>
      <c r="D524" s="3" t="s">
        <v>19</v>
      </c>
      <c r="E524" s="3" t="s">
        <v>20</v>
      </c>
      <c r="F524" s="3" t="s">
        <v>21</v>
      </c>
      <c r="G524" s="37" t="s">
        <v>22</v>
      </c>
      <c r="H524" s="37"/>
      <c r="I524" s="38"/>
    </row>
    <row r="525" spans="2:11" ht="15" thickBot="1" x14ac:dyDescent="0.4">
      <c r="B525" s="23" t="s">
        <v>763</v>
      </c>
      <c r="C525" s="10" t="s">
        <v>775</v>
      </c>
      <c r="D525" s="10" t="s">
        <v>776</v>
      </c>
      <c r="E525" s="10" t="s">
        <v>53</v>
      </c>
      <c r="F525" s="10" t="s">
        <v>57</v>
      </c>
      <c r="G525" s="72"/>
      <c r="H525" s="54"/>
      <c r="I525" s="55"/>
    </row>
  </sheetData>
  <mergeCells count="476">
    <mergeCell ref="C514:I514"/>
    <mergeCell ref="D515:I515"/>
    <mergeCell ref="D522:I522"/>
    <mergeCell ref="D523:I523"/>
    <mergeCell ref="G524:I524"/>
    <mergeCell ref="G525:I525"/>
    <mergeCell ref="G516:I516"/>
    <mergeCell ref="G517:I517"/>
    <mergeCell ref="G518:I518"/>
    <mergeCell ref="G519:I519"/>
    <mergeCell ref="C521:I521"/>
    <mergeCell ref="C509:D509"/>
    <mergeCell ref="E509:I509"/>
    <mergeCell ref="G510:I510"/>
    <mergeCell ref="G511:I511"/>
    <mergeCell ref="G512:I512"/>
    <mergeCell ref="G502:I502"/>
    <mergeCell ref="G503:I503"/>
    <mergeCell ref="C505:I505"/>
    <mergeCell ref="G506:I506"/>
    <mergeCell ref="G507:I507"/>
    <mergeCell ref="G497:I497"/>
    <mergeCell ref="G498:I498"/>
    <mergeCell ref="C500:D500"/>
    <mergeCell ref="E500:I500"/>
    <mergeCell ref="G501:I501"/>
    <mergeCell ref="G491:I491"/>
    <mergeCell ref="G492:I492"/>
    <mergeCell ref="G493:I493"/>
    <mergeCell ref="G494:I494"/>
    <mergeCell ref="C496:I496"/>
    <mergeCell ref="G479:I479"/>
    <mergeCell ref="G480:I480"/>
    <mergeCell ref="G478:I478"/>
    <mergeCell ref="G486:I486"/>
    <mergeCell ref="D487:I487"/>
    <mergeCell ref="D488:I488"/>
    <mergeCell ref="G489:I489"/>
    <mergeCell ref="G490:I490"/>
    <mergeCell ref="G481:I481"/>
    <mergeCell ref="G482:I482"/>
    <mergeCell ref="G483:I483"/>
    <mergeCell ref="G484:I484"/>
    <mergeCell ref="G485:I485"/>
    <mergeCell ref="G472:I472"/>
    <mergeCell ref="G473:I473"/>
    <mergeCell ref="C475:I475"/>
    <mergeCell ref="D476:I476"/>
    <mergeCell ref="D477:I477"/>
    <mergeCell ref="G467:I467"/>
    <mergeCell ref="C469:D469"/>
    <mergeCell ref="E469:I469"/>
    <mergeCell ref="G470:I470"/>
    <mergeCell ref="G471:I471"/>
    <mergeCell ref="G461:I461"/>
    <mergeCell ref="C463:I463"/>
    <mergeCell ref="D464:I464"/>
    <mergeCell ref="D465:I465"/>
    <mergeCell ref="G466:I466"/>
    <mergeCell ref="G455:I455"/>
    <mergeCell ref="G456:I456"/>
    <mergeCell ref="C458:I458"/>
    <mergeCell ref="G459:I459"/>
    <mergeCell ref="G460:I460"/>
    <mergeCell ref="D450:I450"/>
    <mergeCell ref="D451:I451"/>
    <mergeCell ref="G452:I452"/>
    <mergeCell ref="G453:I453"/>
    <mergeCell ref="G454:I454"/>
    <mergeCell ref="G444:I444"/>
    <mergeCell ref="G445:I445"/>
    <mergeCell ref="G446:I446"/>
    <mergeCell ref="G447:I447"/>
    <mergeCell ref="C449:I449"/>
    <mergeCell ref="G437:I437"/>
    <mergeCell ref="C439:I439"/>
    <mergeCell ref="G440:I440"/>
    <mergeCell ref="G441:I441"/>
    <mergeCell ref="C443:D443"/>
    <mergeCell ref="E443:I443"/>
    <mergeCell ref="G432:I432"/>
    <mergeCell ref="G433:I433"/>
    <mergeCell ref="C435:D435"/>
    <mergeCell ref="E435:I435"/>
    <mergeCell ref="G436:I436"/>
    <mergeCell ref="C427:D427"/>
    <mergeCell ref="E427:I427"/>
    <mergeCell ref="G428:I428"/>
    <mergeCell ref="G429:I429"/>
    <mergeCell ref="C431:I431"/>
    <mergeCell ref="G420:I420"/>
    <mergeCell ref="G421:I421"/>
    <mergeCell ref="C423:I423"/>
    <mergeCell ref="G424:I424"/>
    <mergeCell ref="G425:I425"/>
    <mergeCell ref="G415:I415"/>
    <mergeCell ref="C417:D417"/>
    <mergeCell ref="E417:I417"/>
    <mergeCell ref="G418:I418"/>
    <mergeCell ref="G419:I419"/>
    <mergeCell ref="G409:I409"/>
    <mergeCell ref="G410:I410"/>
    <mergeCell ref="G411:I411"/>
    <mergeCell ref="C413:I413"/>
    <mergeCell ref="G414:I414"/>
    <mergeCell ref="G404:I404"/>
    <mergeCell ref="C406:D406"/>
    <mergeCell ref="E406:I406"/>
    <mergeCell ref="G407:I407"/>
    <mergeCell ref="G408:I408"/>
    <mergeCell ref="G398:I398"/>
    <mergeCell ref="G399:I399"/>
    <mergeCell ref="G400:I400"/>
    <mergeCell ref="C402:I402"/>
    <mergeCell ref="G403:I403"/>
    <mergeCell ref="G393:I393"/>
    <mergeCell ref="G394:I394"/>
    <mergeCell ref="C396:D396"/>
    <mergeCell ref="E396:I396"/>
    <mergeCell ref="G397:I397"/>
    <mergeCell ref="G387:I387"/>
    <mergeCell ref="G388:I388"/>
    <mergeCell ref="G389:I389"/>
    <mergeCell ref="G390:I390"/>
    <mergeCell ref="C392:I392"/>
    <mergeCell ref="G380:I380"/>
    <mergeCell ref="C382:I382"/>
    <mergeCell ref="G383:I383"/>
    <mergeCell ref="G384:I384"/>
    <mergeCell ref="C386:D386"/>
    <mergeCell ref="E386:I386"/>
    <mergeCell ref="C376:D376"/>
    <mergeCell ref="E376:I376"/>
    <mergeCell ref="G377:I377"/>
    <mergeCell ref="G378:I378"/>
    <mergeCell ref="G379:I379"/>
    <mergeCell ref="G369:I369"/>
    <mergeCell ref="G370:I370"/>
    <mergeCell ref="C372:I372"/>
    <mergeCell ref="G373:I373"/>
    <mergeCell ref="G374:I374"/>
    <mergeCell ref="G364:I364"/>
    <mergeCell ref="C366:D366"/>
    <mergeCell ref="E366:I366"/>
    <mergeCell ref="G367:I367"/>
    <mergeCell ref="G368:I368"/>
    <mergeCell ref="G358:I358"/>
    <mergeCell ref="G359:I359"/>
    <mergeCell ref="G360:I360"/>
    <mergeCell ref="C362:I362"/>
    <mergeCell ref="G363:I363"/>
    <mergeCell ref="G353:I353"/>
    <mergeCell ref="G354:I354"/>
    <mergeCell ref="C356:D356"/>
    <mergeCell ref="E356:I356"/>
    <mergeCell ref="G357:I357"/>
    <mergeCell ref="G347:I347"/>
    <mergeCell ref="G348:I348"/>
    <mergeCell ref="G349:I349"/>
    <mergeCell ref="G350:I350"/>
    <mergeCell ref="C352:I352"/>
    <mergeCell ref="D342:I342"/>
    <mergeCell ref="G343:I343"/>
    <mergeCell ref="G344:I344"/>
    <mergeCell ref="C346:D346"/>
    <mergeCell ref="E346:I346"/>
    <mergeCell ref="G336:I336"/>
    <mergeCell ref="G337:I337"/>
    <mergeCell ref="G338:I338"/>
    <mergeCell ref="C340:I340"/>
    <mergeCell ref="D341:I341"/>
    <mergeCell ref="G331:I331"/>
    <mergeCell ref="C333:D333"/>
    <mergeCell ref="E333:I333"/>
    <mergeCell ref="G334:I334"/>
    <mergeCell ref="G335:I335"/>
    <mergeCell ref="G325:I325"/>
    <mergeCell ref="G326:I326"/>
    <mergeCell ref="G327:I327"/>
    <mergeCell ref="C329:I329"/>
    <mergeCell ref="G330:I330"/>
    <mergeCell ref="G320:I320"/>
    <mergeCell ref="C322:D322"/>
    <mergeCell ref="E322:I322"/>
    <mergeCell ref="G323:I323"/>
    <mergeCell ref="G324:I324"/>
    <mergeCell ref="G314:I314"/>
    <mergeCell ref="G315:I315"/>
    <mergeCell ref="G316:I316"/>
    <mergeCell ref="C318:I318"/>
    <mergeCell ref="G319:I319"/>
    <mergeCell ref="G309:I309"/>
    <mergeCell ref="C311:D311"/>
    <mergeCell ref="E311:I311"/>
    <mergeCell ref="G312:I312"/>
    <mergeCell ref="G313:I313"/>
    <mergeCell ref="G303:I303"/>
    <mergeCell ref="G304:I304"/>
    <mergeCell ref="G305:I305"/>
    <mergeCell ref="C307:I307"/>
    <mergeCell ref="G308:I308"/>
    <mergeCell ref="C299:D299"/>
    <mergeCell ref="E299:I299"/>
    <mergeCell ref="G300:I300"/>
    <mergeCell ref="G301:I301"/>
    <mergeCell ref="G302:I302"/>
    <mergeCell ref="G292:I292"/>
    <mergeCell ref="G293:I293"/>
    <mergeCell ref="C295:I295"/>
    <mergeCell ref="G296:I296"/>
    <mergeCell ref="G297:I297"/>
    <mergeCell ref="G287:I287"/>
    <mergeCell ref="G288:I288"/>
    <mergeCell ref="G289:I289"/>
    <mergeCell ref="G290:I290"/>
    <mergeCell ref="G291:I291"/>
    <mergeCell ref="C283:D283"/>
    <mergeCell ref="E283:I283"/>
    <mergeCell ref="G284:I284"/>
    <mergeCell ref="G285:I285"/>
    <mergeCell ref="G286:I286"/>
    <mergeCell ref="G276:I276"/>
    <mergeCell ref="G277:I277"/>
    <mergeCell ref="C279:I279"/>
    <mergeCell ref="G280:I280"/>
    <mergeCell ref="G281:I281"/>
    <mergeCell ref="G271:I271"/>
    <mergeCell ref="G272:I272"/>
    <mergeCell ref="G273:I273"/>
    <mergeCell ref="G274:I274"/>
    <mergeCell ref="G275:I275"/>
    <mergeCell ref="C267:D267"/>
    <mergeCell ref="E267:I267"/>
    <mergeCell ref="G268:I268"/>
    <mergeCell ref="G269:I269"/>
    <mergeCell ref="G270:I270"/>
    <mergeCell ref="G260:I260"/>
    <mergeCell ref="G261:I261"/>
    <mergeCell ref="C263:I263"/>
    <mergeCell ref="G264:I264"/>
    <mergeCell ref="G265:I265"/>
    <mergeCell ref="G255:I255"/>
    <mergeCell ref="G256:I256"/>
    <mergeCell ref="G257:I257"/>
    <mergeCell ref="G258:I258"/>
    <mergeCell ref="G259:I259"/>
    <mergeCell ref="C249:I249"/>
    <mergeCell ref="G250:I250"/>
    <mergeCell ref="G251:I251"/>
    <mergeCell ref="G252:I252"/>
    <mergeCell ref="C254:D254"/>
    <mergeCell ref="E254:I254"/>
    <mergeCell ref="G243:I243"/>
    <mergeCell ref="G244:I244"/>
    <mergeCell ref="G245:I245"/>
    <mergeCell ref="G246:I246"/>
    <mergeCell ref="G247:I247"/>
    <mergeCell ref="G238:I238"/>
    <mergeCell ref="C240:D240"/>
    <mergeCell ref="E240:I240"/>
    <mergeCell ref="G241:I241"/>
    <mergeCell ref="G242:I242"/>
    <mergeCell ref="G232:I232"/>
    <mergeCell ref="G233:I233"/>
    <mergeCell ref="C235:I235"/>
    <mergeCell ref="G236:I236"/>
    <mergeCell ref="G237:I237"/>
    <mergeCell ref="G227:I227"/>
    <mergeCell ref="G228:I228"/>
    <mergeCell ref="G229:I229"/>
    <mergeCell ref="G230:I230"/>
    <mergeCell ref="G231:I231"/>
    <mergeCell ref="C221:I221"/>
    <mergeCell ref="G222:I222"/>
    <mergeCell ref="G223:I223"/>
    <mergeCell ref="G224:I224"/>
    <mergeCell ref="C226:D226"/>
    <mergeCell ref="E226:I226"/>
    <mergeCell ref="G215:I215"/>
    <mergeCell ref="G216:I216"/>
    <mergeCell ref="G217:I217"/>
    <mergeCell ref="G218:I218"/>
    <mergeCell ref="G219:I219"/>
    <mergeCell ref="G210:I210"/>
    <mergeCell ref="C212:D212"/>
    <mergeCell ref="E212:I212"/>
    <mergeCell ref="G213:I213"/>
    <mergeCell ref="G214:I214"/>
    <mergeCell ref="G204:I204"/>
    <mergeCell ref="G205:I205"/>
    <mergeCell ref="C207:I207"/>
    <mergeCell ref="G208:I208"/>
    <mergeCell ref="G209:I209"/>
    <mergeCell ref="G199:I199"/>
    <mergeCell ref="G200:I200"/>
    <mergeCell ref="G201:I201"/>
    <mergeCell ref="G202:I202"/>
    <mergeCell ref="G203:I203"/>
    <mergeCell ref="G194:I194"/>
    <mergeCell ref="G195:I195"/>
    <mergeCell ref="G196:I196"/>
    <mergeCell ref="C198:D198"/>
    <mergeCell ref="E198:I198"/>
    <mergeCell ref="G187:I187"/>
    <mergeCell ref="G188:I188"/>
    <mergeCell ref="G189:I189"/>
    <mergeCell ref="G190:I190"/>
    <mergeCell ref="G191:I191"/>
    <mergeCell ref="G182:I182"/>
    <mergeCell ref="C184:D184"/>
    <mergeCell ref="E184:I184"/>
    <mergeCell ref="G185:I185"/>
    <mergeCell ref="G186:I186"/>
    <mergeCell ref="C179:I179"/>
    <mergeCell ref="G180:I180"/>
    <mergeCell ref="G181:I181"/>
    <mergeCell ref="C193:I193"/>
    <mergeCell ref="G173:I173"/>
    <mergeCell ref="G174:I174"/>
    <mergeCell ref="G175:I175"/>
    <mergeCell ref="G176:I176"/>
    <mergeCell ref="G177:I177"/>
    <mergeCell ref="G168:I168"/>
    <mergeCell ref="C170:D170"/>
    <mergeCell ref="E170:I170"/>
    <mergeCell ref="G171:I171"/>
    <mergeCell ref="G172:I172"/>
    <mergeCell ref="G162:I162"/>
    <mergeCell ref="G163:I163"/>
    <mergeCell ref="C165:I165"/>
    <mergeCell ref="G166:I166"/>
    <mergeCell ref="G167:I167"/>
    <mergeCell ref="G157:I157"/>
    <mergeCell ref="G158:I158"/>
    <mergeCell ref="G159:I159"/>
    <mergeCell ref="G160:I160"/>
    <mergeCell ref="G161:I161"/>
    <mergeCell ref="C151:I151"/>
    <mergeCell ref="G152:I152"/>
    <mergeCell ref="G153:I153"/>
    <mergeCell ref="G154:I154"/>
    <mergeCell ref="C156:D156"/>
    <mergeCell ref="E156:I156"/>
    <mergeCell ref="G144:I144"/>
    <mergeCell ref="C146:I146"/>
    <mergeCell ref="D147:I147"/>
    <mergeCell ref="D148:I148"/>
    <mergeCell ref="D149:I149"/>
    <mergeCell ref="G140:I140"/>
    <mergeCell ref="D141:I141"/>
    <mergeCell ref="D142:I142"/>
    <mergeCell ref="G143:I143"/>
    <mergeCell ref="G132:I132"/>
    <mergeCell ref="C134:I134"/>
    <mergeCell ref="G135:I135"/>
    <mergeCell ref="G136:I136"/>
    <mergeCell ref="C138:D138"/>
    <mergeCell ref="E138:I138"/>
    <mergeCell ref="D130:I130"/>
    <mergeCell ref="G131:I131"/>
    <mergeCell ref="G122:I122"/>
    <mergeCell ref="C124:I124"/>
    <mergeCell ref="G125:I125"/>
    <mergeCell ref="G126:I126"/>
    <mergeCell ref="C128:D128"/>
    <mergeCell ref="E128:I128"/>
    <mergeCell ref="G139:I139"/>
    <mergeCell ref="G119:I119"/>
    <mergeCell ref="G120:I120"/>
    <mergeCell ref="G121:I121"/>
    <mergeCell ref="G112:I112"/>
    <mergeCell ref="G113:I113"/>
    <mergeCell ref="G114:I114"/>
    <mergeCell ref="G115:I115"/>
    <mergeCell ref="G116:I116"/>
    <mergeCell ref="D129:I129"/>
    <mergeCell ref="G108:I108"/>
    <mergeCell ref="G109:I109"/>
    <mergeCell ref="G110:I110"/>
    <mergeCell ref="G111:I111"/>
    <mergeCell ref="C103:I103"/>
    <mergeCell ref="G104:I104"/>
    <mergeCell ref="G105:I105"/>
    <mergeCell ref="G117:I117"/>
    <mergeCell ref="G118:I118"/>
    <mergeCell ref="G97:I97"/>
    <mergeCell ref="G98:I98"/>
    <mergeCell ref="G99:I99"/>
    <mergeCell ref="G100:I100"/>
    <mergeCell ref="G101:I101"/>
    <mergeCell ref="G94:I94"/>
    <mergeCell ref="C96:D96"/>
    <mergeCell ref="E96:I96"/>
    <mergeCell ref="C107:I107"/>
    <mergeCell ref="G88:I88"/>
    <mergeCell ref="C90:I90"/>
    <mergeCell ref="D91:I91"/>
    <mergeCell ref="D92:I92"/>
    <mergeCell ref="G93:I93"/>
    <mergeCell ref="G83:I83"/>
    <mergeCell ref="G84:I84"/>
    <mergeCell ref="D85:I85"/>
    <mergeCell ref="D86:I86"/>
    <mergeCell ref="G87:I87"/>
    <mergeCell ref="G78:I78"/>
    <mergeCell ref="G79:I79"/>
    <mergeCell ref="G80:I80"/>
    <mergeCell ref="D81:I81"/>
    <mergeCell ref="D82:I82"/>
    <mergeCell ref="G73:I73"/>
    <mergeCell ref="C75:D75"/>
    <mergeCell ref="E75:I75"/>
    <mergeCell ref="G76:I76"/>
    <mergeCell ref="G77:I77"/>
    <mergeCell ref="G67:I67"/>
    <mergeCell ref="G68:I68"/>
    <mergeCell ref="G69:I69"/>
    <mergeCell ref="C71:I71"/>
    <mergeCell ref="G72:I72"/>
    <mergeCell ref="G62:I62"/>
    <mergeCell ref="G63:I63"/>
    <mergeCell ref="G64:I64"/>
    <mergeCell ref="C66:D66"/>
    <mergeCell ref="E66:I66"/>
    <mergeCell ref="G56:I56"/>
    <mergeCell ref="G57:I57"/>
    <mergeCell ref="C59:I59"/>
    <mergeCell ref="D60:I60"/>
    <mergeCell ref="D61:I61"/>
    <mergeCell ref="G50:I50"/>
    <mergeCell ref="G51:I51"/>
    <mergeCell ref="G52:I52"/>
    <mergeCell ref="G53:I53"/>
    <mergeCell ref="C55:D55"/>
    <mergeCell ref="E55:I55"/>
    <mergeCell ref="G45:I45"/>
    <mergeCell ref="G46:I46"/>
    <mergeCell ref="G47:I47"/>
    <mergeCell ref="G48:I48"/>
    <mergeCell ref="G49:I49"/>
    <mergeCell ref="G40:I40"/>
    <mergeCell ref="G41:I41"/>
    <mergeCell ref="G42:I42"/>
    <mergeCell ref="G43:I43"/>
    <mergeCell ref="G44:I44"/>
    <mergeCell ref="G35:I35"/>
    <mergeCell ref="G36:I36"/>
    <mergeCell ref="G37:I37"/>
    <mergeCell ref="G38:I38"/>
    <mergeCell ref="G39:I39"/>
    <mergeCell ref="D29:I29"/>
    <mergeCell ref="C31:I31"/>
    <mergeCell ref="D32:I32"/>
    <mergeCell ref="D33:I33"/>
    <mergeCell ref="D34:I34"/>
    <mergeCell ref="G16:I16"/>
    <mergeCell ref="C10:I10"/>
    <mergeCell ref="D23:I23"/>
    <mergeCell ref="C25:I25"/>
    <mergeCell ref="D26:I26"/>
    <mergeCell ref="D27:I27"/>
    <mergeCell ref="D28:I28"/>
    <mergeCell ref="G17:I17"/>
    <mergeCell ref="G18:I18"/>
    <mergeCell ref="C20:I20"/>
    <mergeCell ref="D21:I21"/>
    <mergeCell ref="D22:I22"/>
    <mergeCell ref="B3:C3"/>
    <mergeCell ref="B4:D4"/>
    <mergeCell ref="B5:D5"/>
    <mergeCell ref="B6:D6"/>
    <mergeCell ref="B7:D7"/>
    <mergeCell ref="C12:I12"/>
    <mergeCell ref="D13:I13"/>
    <mergeCell ref="D14:I14"/>
    <mergeCell ref="D15:I15"/>
  </mergeCells>
  <conditionalFormatting sqref="G57">
    <cfRule type="expression" dxfId="126" priority="28">
      <formula>$G$53&lt;&gt;"Other"</formula>
    </cfRule>
  </conditionalFormatting>
  <conditionalFormatting sqref="G68">
    <cfRule type="expression" dxfId="125" priority="29">
      <formula>$G$64&lt;&gt;"Yes"</formula>
    </cfRule>
  </conditionalFormatting>
  <conditionalFormatting sqref="G69">
    <cfRule type="expression" dxfId="124" priority="30">
      <formula>$G$64&lt;&gt;"Yes"</formula>
    </cfRule>
  </conditionalFormatting>
  <conditionalFormatting sqref="G77">
    <cfRule type="expression" dxfId="123" priority="31">
      <formula>$G$73&lt;&gt;"Yes"</formula>
    </cfRule>
  </conditionalFormatting>
  <conditionalFormatting sqref="G78">
    <cfRule type="expression" dxfId="122" priority="32">
      <formula>$G$73&lt;&gt;"Yes"</formula>
    </cfRule>
  </conditionalFormatting>
  <conditionalFormatting sqref="G79">
    <cfRule type="expression" dxfId="121" priority="33">
      <formula>$G$73&lt;&gt;"Yes"</formula>
    </cfRule>
  </conditionalFormatting>
  <conditionalFormatting sqref="G80">
    <cfRule type="expression" dxfId="120" priority="34">
      <formula>$G$73&lt;&gt;"Yes"</formula>
    </cfRule>
  </conditionalFormatting>
  <conditionalFormatting sqref="G84">
    <cfRule type="expression" dxfId="119" priority="35">
      <formula>$G$73&lt;&gt;"Yes"</formula>
    </cfRule>
  </conditionalFormatting>
  <conditionalFormatting sqref="G88">
    <cfRule type="expression" dxfId="118" priority="36">
      <formula>$G$73&lt;&gt;"Yes"</formula>
    </cfRule>
  </conditionalFormatting>
  <conditionalFormatting sqref="G98">
    <cfRule type="expression" dxfId="117" priority="37">
      <formula>$G$94&lt;&gt;"Yes"</formula>
    </cfRule>
  </conditionalFormatting>
  <conditionalFormatting sqref="G99">
    <cfRule type="expression" dxfId="116" priority="38">
      <formula>$G$94&lt;&gt;"Yes"</formula>
    </cfRule>
  </conditionalFormatting>
  <conditionalFormatting sqref="G158">
    <cfRule type="expression" dxfId="115" priority="41">
      <formula>$G$153&lt;&gt;"Yes"</formula>
    </cfRule>
  </conditionalFormatting>
  <conditionalFormatting sqref="G159">
    <cfRule type="expression" dxfId="114" priority="42">
      <formula>$G$153&lt;&gt;"Yes"</formula>
    </cfRule>
  </conditionalFormatting>
  <conditionalFormatting sqref="G160">
    <cfRule type="expression" dxfId="113" priority="43">
      <formula>$G$153&lt;&gt;"Yes"</formula>
    </cfRule>
  </conditionalFormatting>
  <conditionalFormatting sqref="G161">
    <cfRule type="expression" dxfId="112" priority="44">
      <formula>$G$153&lt;&gt;"Yes"</formula>
    </cfRule>
  </conditionalFormatting>
  <conditionalFormatting sqref="G162">
    <cfRule type="expression" dxfId="111" priority="45">
      <formula>$G$153&lt;&gt;"Yes"</formula>
    </cfRule>
  </conditionalFormatting>
  <conditionalFormatting sqref="G172">
    <cfRule type="expression" dxfId="110" priority="47">
      <formula>$G$167&lt;&gt;"Yes"</formula>
    </cfRule>
  </conditionalFormatting>
  <conditionalFormatting sqref="G173">
    <cfRule type="expression" dxfId="109" priority="48">
      <formula>$G$167&lt;&gt;"Yes"</formula>
    </cfRule>
  </conditionalFormatting>
  <conditionalFormatting sqref="G174">
    <cfRule type="expression" dxfId="108" priority="49">
      <formula>$G$167&lt;&gt;"Yes"</formula>
    </cfRule>
  </conditionalFormatting>
  <conditionalFormatting sqref="G175">
    <cfRule type="expression" dxfId="107" priority="50">
      <formula>$G$167&lt;&gt;"Yes"</formula>
    </cfRule>
  </conditionalFormatting>
  <conditionalFormatting sqref="G176">
    <cfRule type="expression" dxfId="106" priority="51">
      <formula>$G$167&lt;&gt;"Yes"</formula>
    </cfRule>
  </conditionalFormatting>
  <conditionalFormatting sqref="G186">
    <cfRule type="expression" dxfId="105" priority="59">
      <formula>$G$181&lt;&gt;"Yes"</formula>
    </cfRule>
  </conditionalFormatting>
  <conditionalFormatting sqref="G187">
    <cfRule type="expression" dxfId="104" priority="60">
      <formula>$G$181&lt;&gt;"Yes"</formula>
    </cfRule>
  </conditionalFormatting>
  <conditionalFormatting sqref="G188">
    <cfRule type="expression" dxfId="103" priority="61">
      <formula>$G$181&lt;&gt;"Yes"</formula>
    </cfRule>
  </conditionalFormatting>
  <conditionalFormatting sqref="G189">
    <cfRule type="expression" dxfId="102" priority="62">
      <formula>$G$181&lt;&gt;"Yes"</formula>
    </cfRule>
  </conditionalFormatting>
  <conditionalFormatting sqref="G190">
    <cfRule type="expression" dxfId="101" priority="63">
      <formula>$G$181&lt;&gt;"Yes"</formula>
    </cfRule>
  </conditionalFormatting>
  <conditionalFormatting sqref="G200">
    <cfRule type="expression" dxfId="100" priority="65">
      <formula>$G$195&lt;&gt;"Yes"</formula>
    </cfRule>
  </conditionalFormatting>
  <conditionalFormatting sqref="G201">
    <cfRule type="expression" dxfId="99" priority="66">
      <formula>$G$195&lt;&gt;"Yes"</formula>
    </cfRule>
  </conditionalFormatting>
  <conditionalFormatting sqref="G202">
    <cfRule type="expression" dxfId="98" priority="67">
      <formula>$G$195&lt;&gt;"Yes"</formula>
    </cfRule>
  </conditionalFormatting>
  <conditionalFormatting sqref="G203">
    <cfRule type="expression" dxfId="97" priority="68">
      <formula>$G$195&lt;&gt;"Yes"</formula>
    </cfRule>
  </conditionalFormatting>
  <conditionalFormatting sqref="G204">
    <cfRule type="expression" dxfId="96" priority="69">
      <formula>$G$195&lt;&gt;"Yes"</formula>
    </cfRule>
  </conditionalFormatting>
  <conditionalFormatting sqref="G214">
    <cfRule type="expression" dxfId="95" priority="71">
      <formula>$G$209&lt;&gt;"Yes"</formula>
    </cfRule>
  </conditionalFormatting>
  <conditionalFormatting sqref="G215">
    <cfRule type="expression" dxfId="94" priority="72">
      <formula>$G$209&lt;&gt;"Yes"</formula>
    </cfRule>
  </conditionalFormatting>
  <conditionalFormatting sqref="G216">
    <cfRule type="expression" dxfId="93" priority="73">
      <formula>$G$209&lt;&gt;"Yes"</formula>
    </cfRule>
  </conditionalFormatting>
  <conditionalFormatting sqref="G217">
    <cfRule type="expression" dxfId="92" priority="74">
      <formula>$G$209&lt;&gt;"Yes"</formula>
    </cfRule>
  </conditionalFormatting>
  <conditionalFormatting sqref="G218">
    <cfRule type="expression" dxfId="91" priority="75">
      <formula>$G$209&lt;&gt;"Yes"</formula>
    </cfRule>
  </conditionalFormatting>
  <conditionalFormatting sqref="G228">
    <cfRule type="expression" dxfId="90" priority="77">
      <formula>$G$223&lt;&gt;"Yes"</formula>
    </cfRule>
  </conditionalFormatting>
  <conditionalFormatting sqref="G229">
    <cfRule type="expression" dxfId="89" priority="78">
      <formula>$G$223&lt;&gt;"Yes"</formula>
    </cfRule>
  </conditionalFormatting>
  <conditionalFormatting sqref="G230">
    <cfRule type="expression" dxfId="88" priority="79">
      <formula>$G$223&lt;&gt;"Yes"</formula>
    </cfRule>
  </conditionalFormatting>
  <conditionalFormatting sqref="G231">
    <cfRule type="expression" dxfId="87" priority="80">
      <formula>$G$223&lt;&gt;"Yes"</formula>
    </cfRule>
  </conditionalFormatting>
  <conditionalFormatting sqref="G232">
    <cfRule type="expression" dxfId="86" priority="81">
      <formula>$G$223&lt;&gt;"Yes"</formula>
    </cfRule>
  </conditionalFormatting>
  <conditionalFormatting sqref="G242">
    <cfRule type="expression" dxfId="85" priority="83">
      <formula>$G$237&lt;&gt;"Yes"</formula>
    </cfRule>
  </conditionalFormatting>
  <conditionalFormatting sqref="G243">
    <cfRule type="expression" dxfId="84" priority="84">
      <formula>$G$237&lt;&gt;"Yes"</formula>
    </cfRule>
  </conditionalFormatting>
  <conditionalFormatting sqref="G244">
    <cfRule type="expression" dxfId="83" priority="85">
      <formula>$G$237&lt;&gt;"Yes"</formula>
    </cfRule>
  </conditionalFormatting>
  <conditionalFormatting sqref="G245">
    <cfRule type="expression" dxfId="82" priority="86">
      <formula>$G$237&lt;&gt;"Yes"</formula>
    </cfRule>
  </conditionalFormatting>
  <conditionalFormatting sqref="G246">
    <cfRule type="expression" dxfId="81" priority="87">
      <formula>$G$237&lt;&gt;"Yes"</formula>
    </cfRule>
  </conditionalFormatting>
  <conditionalFormatting sqref="G256">
    <cfRule type="expression" dxfId="80" priority="89">
      <formula>$G$251&lt;&gt;"Yes"</formula>
    </cfRule>
  </conditionalFormatting>
  <conditionalFormatting sqref="G257">
    <cfRule type="expression" dxfId="79" priority="90">
      <formula>$G$251&lt;&gt;"Yes"</formula>
    </cfRule>
  </conditionalFormatting>
  <conditionalFormatting sqref="G258">
    <cfRule type="expression" dxfId="78" priority="91">
      <formula>$G$251&lt;&gt;"Yes"</formula>
    </cfRule>
  </conditionalFormatting>
  <conditionalFormatting sqref="G259">
    <cfRule type="expression" dxfId="77" priority="92">
      <formula>$G$251&lt;&gt;"Yes"</formula>
    </cfRule>
  </conditionalFormatting>
  <conditionalFormatting sqref="G260">
    <cfRule type="expression" dxfId="76" priority="93">
      <formula>$G$251&lt;&gt;"Yes"</formula>
    </cfRule>
  </conditionalFormatting>
  <conditionalFormatting sqref="G285">
    <cfRule type="expression" dxfId="75" priority="104">
      <formula>$G$281&lt;&gt;"No"</formula>
    </cfRule>
  </conditionalFormatting>
  <conditionalFormatting sqref="G286">
    <cfRule type="expression" dxfId="74" priority="105">
      <formula>$G$281&lt;&gt;"No"</formula>
    </cfRule>
  </conditionalFormatting>
  <conditionalFormatting sqref="G287">
    <cfRule type="expression" dxfId="73" priority="106">
      <formula>$G$281&lt;&gt;"No"</formula>
    </cfRule>
  </conditionalFormatting>
  <conditionalFormatting sqref="G288">
    <cfRule type="expression" dxfId="72" priority="107">
      <formula>$G$281&lt;&gt;"No"</formula>
    </cfRule>
  </conditionalFormatting>
  <conditionalFormatting sqref="G289">
    <cfRule type="expression" dxfId="71" priority="108">
      <formula>$G$281&lt;&gt;"No"</formula>
    </cfRule>
  </conditionalFormatting>
  <conditionalFormatting sqref="G291">
    <cfRule type="expression" dxfId="70" priority="110">
      <formula>$G$281&lt;&gt;"No"</formula>
    </cfRule>
  </conditionalFormatting>
  <conditionalFormatting sqref="G293">
    <cfRule type="expression" dxfId="69" priority="112">
      <formula>$G$281&lt;&gt;"No"</formula>
    </cfRule>
  </conditionalFormatting>
  <conditionalFormatting sqref="G301">
    <cfRule type="expression" dxfId="68" priority="113">
      <formula>$G$297&lt;&gt;"Yes"</formula>
    </cfRule>
  </conditionalFormatting>
  <conditionalFormatting sqref="G302">
    <cfRule type="expression" dxfId="67" priority="114">
      <formula>$G$297&lt;&gt;"Yes"</formula>
    </cfRule>
  </conditionalFormatting>
  <conditionalFormatting sqref="G303">
    <cfRule type="expression" dxfId="66" priority="115">
      <formula>$G$297&lt;&gt;"Yes"</formula>
    </cfRule>
  </conditionalFormatting>
  <conditionalFormatting sqref="G304">
    <cfRule type="expression" dxfId="65" priority="116">
      <formula>$G$297&lt;&gt;"Yes"</formula>
    </cfRule>
  </conditionalFormatting>
  <conditionalFormatting sqref="G313">
    <cfRule type="expression" dxfId="64" priority="118">
      <formula>$G$309&lt;&gt;"Yes"</formula>
    </cfRule>
  </conditionalFormatting>
  <conditionalFormatting sqref="G314">
    <cfRule type="expression" dxfId="63" priority="119">
      <formula>$G$309&lt;&gt;"Yes"</formula>
    </cfRule>
  </conditionalFormatting>
  <conditionalFormatting sqref="G315">
    <cfRule type="expression" dxfId="62" priority="120">
      <formula>$G$309&lt;&gt;"Yes"</formula>
    </cfRule>
  </conditionalFormatting>
  <conditionalFormatting sqref="G324">
    <cfRule type="expression" dxfId="61" priority="122">
      <formula>$G$320&lt;&gt;"Yes"</formula>
    </cfRule>
  </conditionalFormatting>
  <conditionalFormatting sqref="G325">
    <cfRule type="expression" dxfId="60" priority="123">
      <formula>$G$320&lt;&gt;"Yes"</formula>
    </cfRule>
  </conditionalFormatting>
  <conditionalFormatting sqref="G326">
    <cfRule type="expression" dxfId="59" priority="124">
      <formula>$G$320&lt;&gt;"Yes"</formula>
    </cfRule>
  </conditionalFormatting>
  <conditionalFormatting sqref="G335">
    <cfRule type="expression" dxfId="58" priority="126">
      <formula>$G$331&lt;&gt;"Yes"</formula>
    </cfRule>
  </conditionalFormatting>
  <conditionalFormatting sqref="G336">
    <cfRule type="expression" dxfId="57" priority="127">
      <formula>$G$331&lt;&gt;"Yes"</formula>
    </cfRule>
  </conditionalFormatting>
  <conditionalFormatting sqref="G337">
    <cfRule type="expression" dxfId="56" priority="128">
      <formula>$G$331&lt;&gt;"Yes"</formula>
    </cfRule>
  </conditionalFormatting>
  <conditionalFormatting sqref="G348">
    <cfRule type="expression" dxfId="55" priority="130">
      <formula>$G$344&lt;&gt;"Yes"</formula>
    </cfRule>
  </conditionalFormatting>
  <conditionalFormatting sqref="G349">
    <cfRule type="expression" dxfId="54" priority="131">
      <formula>$G$344&lt;&gt;"Yes"</formula>
    </cfRule>
  </conditionalFormatting>
  <conditionalFormatting sqref="G350">
    <cfRule type="expression" dxfId="53" priority="132">
      <formula>$G$344&lt;&gt;"Yes"</formula>
    </cfRule>
  </conditionalFormatting>
  <conditionalFormatting sqref="G358">
    <cfRule type="expression" dxfId="52" priority="133">
      <formula>$G$354&lt;&gt;"Yes"</formula>
    </cfRule>
  </conditionalFormatting>
  <conditionalFormatting sqref="G359">
    <cfRule type="expression" dxfId="51" priority="134">
      <formula>$G$354&lt;&gt;"Yes"</formula>
    </cfRule>
  </conditionalFormatting>
  <conditionalFormatting sqref="G360">
    <cfRule type="expression" dxfId="50" priority="135">
      <formula>$G$354&lt;&gt;"Yes"</formula>
    </cfRule>
  </conditionalFormatting>
  <conditionalFormatting sqref="G368">
    <cfRule type="expression" dxfId="49" priority="136">
      <formula>$G$364&lt;&gt;"Yes"</formula>
    </cfRule>
  </conditionalFormatting>
  <conditionalFormatting sqref="G369">
    <cfRule type="expression" dxfId="48" priority="137">
      <formula>$G$364&lt;&gt;"Yes"</formula>
    </cfRule>
  </conditionalFormatting>
  <conditionalFormatting sqref="G370">
    <cfRule type="expression" dxfId="47" priority="138">
      <formula>$G$364&lt;&gt;"Yes"</formula>
    </cfRule>
  </conditionalFormatting>
  <conditionalFormatting sqref="G378">
    <cfRule type="expression" dxfId="46" priority="139">
      <formula>$G$374&lt;&gt;"Yes"</formula>
    </cfRule>
  </conditionalFormatting>
  <conditionalFormatting sqref="G379">
    <cfRule type="expression" dxfId="45" priority="140">
      <formula>$G$374&lt;&gt;"Yes"</formula>
    </cfRule>
  </conditionalFormatting>
  <conditionalFormatting sqref="G380">
    <cfRule type="expression" dxfId="44" priority="141">
      <formula>$G$374&lt;&gt;"Yes"</formula>
    </cfRule>
  </conditionalFormatting>
  <conditionalFormatting sqref="G388">
    <cfRule type="expression" dxfId="43" priority="142">
      <formula>$G$384&lt;&gt;"Yes"</formula>
    </cfRule>
  </conditionalFormatting>
  <conditionalFormatting sqref="G389">
    <cfRule type="expression" dxfId="42" priority="143">
      <formula>$G$384&lt;&gt;"Yes"</formula>
    </cfRule>
  </conditionalFormatting>
  <conditionalFormatting sqref="G390">
    <cfRule type="expression" dxfId="41" priority="144">
      <formula>$G$384&lt;&gt;"Yes"</formula>
    </cfRule>
  </conditionalFormatting>
  <conditionalFormatting sqref="G398">
    <cfRule type="expression" dxfId="40" priority="145">
      <formula>$G$394&lt;&gt;"Yes"</formula>
    </cfRule>
  </conditionalFormatting>
  <conditionalFormatting sqref="G399">
    <cfRule type="expression" dxfId="39" priority="146">
      <formula>$G$394&lt;&gt;"Yes"</formula>
    </cfRule>
  </conditionalFormatting>
  <conditionalFormatting sqref="G400">
    <cfRule type="expression" dxfId="38" priority="147">
      <formula>$G$394&lt;&gt;"Yes"</formula>
    </cfRule>
  </conditionalFormatting>
  <conditionalFormatting sqref="G408">
    <cfRule type="expression" dxfId="37" priority="148">
      <formula>$G$404&lt;&gt;"Yes"</formula>
    </cfRule>
  </conditionalFormatting>
  <conditionalFormatting sqref="G409">
    <cfRule type="expression" dxfId="36" priority="149">
      <formula>$G$404&lt;&gt;"Yes"</formula>
    </cfRule>
  </conditionalFormatting>
  <conditionalFormatting sqref="G410">
    <cfRule type="expression" dxfId="35" priority="150">
      <formula>$G$404&lt;&gt;"Yes"</formula>
    </cfRule>
  </conditionalFormatting>
  <conditionalFormatting sqref="G419">
    <cfRule type="expression" dxfId="34" priority="152">
      <formula>$G$415&lt;&gt;"Yes"</formula>
    </cfRule>
  </conditionalFormatting>
  <conditionalFormatting sqref="G420">
    <cfRule type="expression" dxfId="33" priority="153">
      <formula>$G$415&lt;&gt;"Yes"</formula>
    </cfRule>
  </conditionalFormatting>
  <conditionalFormatting sqref="G429">
    <cfRule type="expression" dxfId="32" priority="155">
      <formula>$G$425&lt;&gt;"Yes"</formula>
    </cfRule>
  </conditionalFormatting>
  <conditionalFormatting sqref="G437">
    <cfRule type="expression" dxfId="31" priority="156">
      <formula>$G$433&lt;&gt;"Yes"</formula>
    </cfRule>
  </conditionalFormatting>
  <conditionalFormatting sqref="G445">
    <cfRule type="expression" dxfId="30" priority="157">
      <formula>$G$441&lt;&gt;"Yes"</formula>
    </cfRule>
  </conditionalFormatting>
  <conditionalFormatting sqref="G446">
    <cfRule type="expression" dxfId="29" priority="158">
      <formula>$G$441&lt;&gt;"Yes"</formula>
    </cfRule>
  </conditionalFormatting>
  <conditionalFormatting sqref="G471">
    <cfRule type="expression" dxfId="28" priority="160">
      <formula>$G$467&lt;&gt;"Yes"</formula>
    </cfRule>
  </conditionalFormatting>
  <conditionalFormatting sqref="G472">
    <cfRule type="expression" dxfId="27" priority="161">
      <formula>$G$467&lt;&gt;"Yes"</formula>
    </cfRule>
  </conditionalFormatting>
  <conditionalFormatting sqref="G473">
    <cfRule type="expression" dxfId="26" priority="162">
      <formula>$G$467&lt;&gt;"Yes"</formula>
    </cfRule>
  </conditionalFormatting>
  <conditionalFormatting sqref="G502">
    <cfRule type="expression" dxfId="25" priority="163">
      <formula>$G$498&lt;&gt;"No"</formula>
    </cfRule>
  </conditionalFormatting>
  <conditionalFormatting sqref="G503">
    <cfRule type="expression" dxfId="24" priority="164">
      <formula>$G$498&lt;&gt;"No"</formula>
    </cfRule>
  </conditionalFormatting>
  <conditionalFormatting sqref="G511">
    <cfRule type="expression" dxfId="23" priority="165">
      <formula>$G$507&lt;&gt;"No"</formula>
    </cfRule>
  </conditionalFormatting>
  <conditionalFormatting sqref="G512">
    <cfRule type="expression" dxfId="22" priority="166">
      <formula>$G$507&lt;&gt;"No"</formula>
    </cfRule>
  </conditionalFormatting>
  <conditionalFormatting sqref="G100:G101">
    <cfRule type="expression" dxfId="21" priority="27">
      <formula>$G$94&lt;&gt;"Yes"</formula>
    </cfRule>
  </conditionalFormatting>
  <conditionalFormatting sqref="G132">
    <cfRule type="expression" dxfId="20" priority="26">
      <formula>$G$126&lt;&gt;"Yes"</formula>
    </cfRule>
  </conditionalFormatting>
  <conditionalFormatting sqref="G269:G277">
    <cfRule type="expression" dxfId="19" priority="24">
      <formula>$G$265&lt;&gt;"Yes"</formula>
    </cfRule>
  </conditionalFormatting>
  <conditionalFormatting sqref="G290">
    <cfRule type="expression" dxfId="18" priority="23">
      <formula>$G$281&lt;&gt;"No"</formula>
    </cfRule>
  </conditionalFormatting>
  <conditionalFormatting sqref="G292">
    <cfRule type="expression" dxfId="17" priority="22">
      <formula>$G$281&lt;&gt;"No"</formula>
    </cfRule>
  </conditionalFormatting>
  <conditionalFormatting sqref="G327">
    <cfRule type="expression" dxfId="16" priority="19">
      <formula>$G$320&lt;&gt;"Yes"</formula>
    </cfRule>
  </conditionalFormatting>
  <conditionalFormatting sqref="G338">
    <cfRule type="expression" dxfId="15" priority="18">
      <formula>$G$331&lt;&gt;"Yes"</formula>
    </cfRule>
  </conditionalFormatting>
  <conditionalFormatting sqref="G421">
    <cfRule type="expression" dxfId="14" priority="16">
      <formula>$G$415&lt;&gt;"Yes"</formula>
    </cfRule>
  </conditionalFormatting>
  <conditionalFormatting sqref="G447">
    <cfRule type="expression" dxfId="13" priority="15">
      <formula>$G$441&lt;&gt;"Yes"</formula>
    </cfRule>
  </conditionalFormatting>
  <conditionalFormatting sqref="G140">
    <cfRule type="expression" dxfId="12" priority="14">
      <formula>$G$136&lt;&gt;"Yes"</formula>
    </cfRule>
  </conditionalFormatting>
  <conditionalFormatting sqref="G144">
    <cfRule type="expression" dxfId="11" priority="13">
      <formula>$G$136&lt;&gt;"Yes"</formula>
    </cfRule>
  </conditionalFormatting>
  <conditionalFormatting sqref="G163">
    <cfRule type="expression" dxfId="10" priority="12">
      <formula>$G$153&lt;&gt;"Yes"</formula>
    </cfRule>
  </conditionalFormatting>
  <conditionalFormatting sqref="G177">
    <cfRule type="expression" dxfId="9" priority="11">
      <formula>$G$167&lt;&gt;"Yes"</formula>
    </cfRule>
  </conditionalFormatting>
  <conditionalFormatting sqref="G191">
    <cfRule type="expression" dxfId="8" priority="10">
      <formula>$G$181&lt;&gt;"Yes"</formula>
    </cfRule>
  </conditionalFormatting>
  <conditionalFormatting sqref="G205">
    <cfRule type="expression" dxfId="7" priority="9">
      <formula>$G$195&lt;&gt;"Yes"</formula>
    </cfRule>
  </conditionalFormatting>
  <conditionalFormatting sqref="G219">
    <cfRule type="expression" dxfId="6" priority="8">
      <formula>$G$209&lt;&gt;"Yes"</formula>
    </cfRule>
  </conditionalFormatting>
  <conditionalFormatting sqref="G233">
    <cfRule type="expression" dxfId="5" priority="7">
      <formula>$G$223&lt;&gt;"Yes"</formula>
    </cfRule>
  </conditionalFormatting>
  <conditionalFormatting sqref="G247">
    <cfRule type="expression" dxfId="4" priority="6">
      <formula>$G$237&lt;&gt;"Yes"</formula>
    </cfRule>
  </conditionalFormatting>
  <conditionalFormatting sqref="G261">
    <cfRule type="expression" dxfId="3" priority="4">
      <formula>$G$251&lt;&gt;"Yes"</formula>
    </cfRule>
  </conditionalFormatting>
  <conditionalFormatting sqref="G305">
    <cfRule type="expression" dxfId="2" priority="3">
      <formula>$G$297&lt;&gt;"Yes"</formula>
    </cfRule>
  </conditionalFormatting>
  <conditionalFormatting sqref="G316">
    <cfRule type="expression" dxfId="1" priority="2">
      <formula>$G$309&lt;&gt;"Yes"</formula>
    </cfRule>
  </conditionalFormatting>
  <conditionalFormatting sqref="G411">
    <cfRule type="expression" dxfId="0" priority="1">
      <formula>$G$404&lt;&gt;"Yes"</formula>
    </cfRule>
  </conditionalFormatting>
  <dataValidations xWindow="1613" yWindow="589" count="4">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G36:G42 G44:G52 G57 G77 G79 G98:G99 G109:G115 G117:G121 G158:G160 G172:G174 G186:G188 G200:G202 G214:G216 G228:G230 G242:G244 G256:G258 G269:G270 G273 G285:G286 G289 G301:G302 G313:G314 G324:G325 G335:G336 G348:G349 G358:G359 G368:G369 G378:G379 G388:G389 G398:G399 G408:G410 G419:G420 G429 G437 G445:G447 G517 G525 G105" xr:uid="{00000000-0002-0000-0000-000000000000}">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G519 G511:G512 G479:G480 G421 G502:G503 G492:G494 G400 G68:G69 G78 G88 G100 G471:G473 G460:G461 G411 G122 G140 G154 G161 G163 G168 G175 G177 G182 G189 G191 G196 G203 G205 G210 G217 G219 G224 G231 G233 G238 G245 G247 G252 G259 G261 G274 G276:G277 G290 G292:G293 G305 G316 G327 G338 G350 G360 G370 G380 G390 G482:G486" xr:uid="{00000000-0002-0000-0000-000001000000}">
      <formula1>0</formula1>
      <formula2>2000</formula2>
    </dataValidation>
    <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response from the drop down menu by clicking the drill down arrow on the right of the response box" sqref="G17" xr:uid="{00000000-0002-0000-0000-000002000000}">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G18" xr:uid="{00000000-0002-0000-0000-000003000000}">
      <formula1>AND(INDIRECT(ADDRESS(ROW(), COLUMN())) &lt;= 2958465, INDIRECT(ADDRESS(ROW(), COLUMN())) &gt;= 0, LEN(INDIRECT(ADDRESS(ROW(), COLUMN()))) &gt; 0)</formula1>
    </dataValidation>
  </dataValidations>
  <pageMargins left="0.70866141732283472" right="0.70866141732283472" top="0.74803149606299213" bottom="0.74803149606299213" header="0.31496062992125984" footer="0.31496062992125984"/>
  <pageSetup paperSize="8" scale="55" fitToHeight="0" orientation="portrait" verticalDpi="0" r:id="rId1"/>
  <headerFooter>
    <oddFooter>&amp;LPR40-111-A
Release Date: 15/07/2017
Next Review Date: 15/11/2017
Authorised By: Josephine Gallagher&amp;C
Procurement Office
Controlled document unless printed or downloaded. This document is subject to document control procedure. 
Approver: Robert Fraser</oddFooter>
  </headerFooter>
  <extLst>
    <ext xmlns:x14="http://schemas.microsoft.com/office/spreadsheetml/2009/9/main" uri="{CCE6A557-97BC-4b89-ADB6-D9C93CAAB3DF}">
      <x14:dataValidations xmlns:xm="http://schemas.microsoft.com/office/excel/2006/main" xWindow="1613" yWindow="589" count="64">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4000000}">
          <x14:formula1>
            <xm:f>dv_info!$A$48:$M$48</xm:f>
          </x14:formula1>
          <xm:sqref>G43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5000000}">
          <x14:formula1>
            <xm:f>dv_info!$A$58:$E$58</xm:f>
          </x14:formula1>
          <xm:sqref>G53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6000000}">
          <x14:formula1>
            <xm:f>dv_info!$A$69:$B$69</xm:f>
          </x14:formula1>
          <xm:sqref>G64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7000000}">
          <x14:formula1>
            <xm:f>dv_info!$A$78:$C$78</xm:f>
          </x14:formula1>
          <xm:sqref>G73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8000000}">
          <x14:formula1>
            <xm:f>dv_info!$A$85:$B$85</xm:f>
          </x14:formula1>
          <xm:sqref>G80</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9000000}">
          <x14:formula1>
            <xm:f>dv_info!$A$89:$B$89</xm:f>
          </x14:formula1>
          <xm:sqref>G84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A000000}">
          <x14:formula1>
            <xm:f>dv_info!$A$99:$B$99</xm:f>
          </x14:formula1>
          <xm:sqref>G94 G126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B000000}">
          <x14:formula1>
            <xm:f>dv_info!$A$125:$M$125</xm:f>
          </x14:formula1>
          <xm:sqref>G116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D000000}">
          <x14:formula1>
            <xm:f>dv_info!$A$147:$B$147</xm:f>
          </x14:formula1>
          <xm:sqref>G136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E000000}">
          <x14:formula1>
            <xm:f>dv_info!$A$164:$B$164</xm:f>
          </x14:formula1>
          <xm:sqref>G153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F000000}">
          <x14:formula1>
            <xm:f>dv_info!$A$173:$B$173</xm:f>
          </x14:formula1>
          <xm:sqref>G162</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0000000}">
          <x14:formula1>
            <xm:f>dv_info!$A$178:$B$178</xm:f>
          </x14:formula1>
          <xm:sqref>G167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1000000}">
          <x14:formula1>
            <xm:f>dv_info!$A$187:$B$187</xm:f>
          </x14:formula1>
          <xm:sqref>G176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4000000}">
          <x14:formula1>
            <xm:f>dv_info!$A$206:$B$206</xm:f>
          </x14:formula1>
          <xm:sqref>G181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5000000}">
          <x14:formula1>
            <xm:f>dv_info!$A$215:$B$215</xm:f>
          </x14:formula1>
          <xm:sqref>G190</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6000000}">
          <x14:formula1>
            <xm:f>dv_info!$A$220:$B$220</xm:f>
          </x14:formula1>
          <xm:sqref>G195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7000000}">
          <x14:formula1>
            <xm:f>dv_info!$A$229:$B$229</xm:f>
          </x14:formula1>
          <xm:sqref>G204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8000000}">
          <x14:formula1>
            <xm:f>dv_info!$A$234:$B$234</xm:f>
          </x14:formula1>
          <xm:sqref>G209</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9000000}">
          <x14:formula1>
            <xm:f>dv_info!$A$243:$B$243</xm:f>
          </x14:formula1>
          <xm:sqref>G218</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A000000}">
          <x14:formula1>
            <xm:f>dv_info!$A$248:$B$248</xm:f>
          </x14:formula1>
          <xm:sqref>G223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B000000}">
          <x14:formula1>
            <xm:f>dv_info!$A$257:$B$257</xm:f>
          </x14:formula1>
          <xm:sqref>G232</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C000000}">
          <x14:formula1>
            <xm:f>dv_info!$A$262:$B$262</xm:f>
          </x14:formula1>
          <xm:sqref>G237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D000000}">
          <x14:formula1>
            <xm:f>dv_info!$A$271:$B$271</xm:f>
          </x14:formula1>
          <xm:sqref>G246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E000000}">
          <x14:formula1>
            <xm:f>dv_info!$A$276:$B$276</xm:f>
          </x14:formula1>
          <xm:sqref>G251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1F000000}">
          <x14:formula1>
            <xm:f>dv_info!$A$285:$B$285</xm:f>
          </x14:formula1>
          <xm:sqref>G260</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0000000}">
          <x14:formula1>
            <xm:f>dv_info!$A$290:$B$290</xm:f>
          </x14:formula1>
          <xm:sqref>G265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1000000}">
          <x14:formula1>
            <xm:f>dv_info!$A$296:$B$296</xm:f>
          </x14:formula1>
          <xm:sqref>G271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2000000}">
          <x14:formula1>
            <xm:f>dv_info!$A$297:$B$297</xm:f>
          </x14:formula1>
          <xm:sqref>G272</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3000000}">
          <x14:formula1>
            <xm:f>dv_info!$A$300:$B$300</xm:f>
          </x14:formula1>
          <xm:sqref>G275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4000000}">
          <x14:formula1>
            <xm:f>dv_info!$A$306:$B$306</xm:f>
          </x14:formula1>
          <xm:sqref>G281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5000000}">
          <x14:formula1>
            <xm:f>dv_info!$A$312:$B$312</xm:f>
          </x14:formula1>
          <xm:sqref>G287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6000000}">
          <x14:formula1>
            <xm:f>dv_info!$A$313:$B$313</xm:f>
          </x14:formula1>
          <xm:sqref>G288</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7000000}">
          <x14:formula1>
            <xm:f>dv_info!$A$316:$B$316</xm:f>
          </x14:formula1>
          <xm:sqref>G291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8000000}">
          <x14:formula1>
            <xm:f>dv_info!$A$322:$B$322</xm:f>
          </x14:formula1>
          <xm:sqref>G297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9000000}">
          <x14:formula1>
            <xm:f>dv_info!$A$328:$B$328</xm:f>
          </x14:formula1>
          <xm:sqref>G303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A000000}">
          <x14:formula1>
            <xm:f>dv_info!$A$329:$B$329</xm:f>
          </x14:formula1>
          <xm:sqref>G304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B000000}">
          <x14:formula1>
            <xm:f>dv_info!$A$334:$B$334</xm:f>
          </x14:formula1>
          <xm:sqref>G309</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C000000}">
          <x14:formula1>
            <xm:f>dv_info!$A$340:$B$340</xm:f>
          </x14:formula1>
          <xm:sqref>G315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D000000}">
          <x14:formula1>
            <xm:f>dv_info!$A$345:$B$345</xm:f>
          </x14:formula1>
          <xm:sqref>G320</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E000000}">
          <x14:formula1>
            <xm:f>dv_info!$A$351:$B$351</xm:f>
          </x14:formula1>
          <xm:sqref>G326</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2F000000}">
          <x14:formula1>
            <xm:f>dv_info!$A$356:$B$356</xm:f>
          </x14:formula1>
          <xm:sqref>G331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0000000}">
          <x14:formula1>
            <xm:f>dv_info!$A$362:$B$362</xm:f>
          </x14:formula1>
          <xm:sqref>G337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1000000}">
          <x14:formula1>
            <xm:f>dv_info!$A$369:$B$369</xm:f>
          </x14:formula1>
          <xm:sqref>G344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2000000}">
          <x14:formula1>
            <xm:f>dv_info!$A$379:$B$379</xm:f>
          </x14:formula1>
          <xm:sqref>G354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3000000}">
          <x14:formula1>
            <xm:f>dv_info!$A$389:$B$389</xm:f>
          </x14:formula1>
          <xm:sqref>G364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4000000}">
          <x14:formula1>
            <xm:f>dv_info!$A$399:$B$399</xm:f>
          </x14:formula1>
          <xm:sqref>G374</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5000000}">
          <x14:formula1>
            <xm:f>dv_info!$A$409:$B$409</xm:f>
          </x14:formula1>
          <xm:sqref>G384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6000000}">
          <x14:formula1>
            <xm:f>dv_info!$A$419:$B$419</xm:f>
          </x14:formula1>
          <xm:sqref>G394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7000000}">
          <x14:formula1>
            <xm:f>dv_info!$A$429:$B$429</xm:f>
          </x14:formula1>
          <xm:sqref>G404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8000000}">
          <x14:formula1>
            <xm:f>dv_info!$A$440:$B$440</xm:f>
          </x14:formula1>
          <xm:sqref>G415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9000000}">
          <x14:formula1>
            <xm:f>dv_info!$A$450:$B$450</xm:f>
          </x14:formula1>
          <xm:sqref>G425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A000000}">
          <x14:formula1>
            <xm:f>dv_info!$A$458:$B$458</xm:f>
          </x14:formula1>
          <xm:sqref>G433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B000000}">
          <x14:formula1>
            <xm:f>dv_info!$A$466:$B$466</xm:f>
          </x14:formula1>
          <xm:sqref>G441</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C000000}">
          <x14:formula1>
            <xm:f>dv_info!$A$478:$B$478</xm:f>
          </x14:formula1>
          <xm:sqref>G453</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D000000}">
          <x14:formula1>
            <xm:f>dv_info!$A$479:$B$479</xm:f>
          </x14:formula1>
          <xm:sqref>G454</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E000000}">
          <x14:formula1>
            <xm:f>dv_info!$A$480:$B$480</xm:f>
          </x14:formula1>
          <xm:sqref>G455</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3F000000}">
          <x14:formula1>
            <xm:f>dv_info!$A$481:$B$481</xm:f>
          </x14:formula1>
          <xm:sqref>G456</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0000000}">
          <x14:formula1>
            <xm:f>dv_info!$A$492:$B$492</xm:f>
          </x14:formula1>
          <xm:sqref>G467</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1000000}">
          <x14:formula1>
            <xm:f>dv_info!$A$522:$D$522</xm:f>
          </x14:formula1>
          <xm:sqref>G490</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2000000}">
          <x14:formula1>
            <xm:f>dv_info!$A$523:$C$523</xm:f>
          </x14:formula1>
          <xm:sqref>G491</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3000000}">
          <x14:formula1>
            <xm:f>dv_info!$A$530:$B$530</xm:f>
          </x14:formula1>
          <xm:sqref>G498</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4000000}">
          <x14:formula1>
            <xm:f>dv_info!$A$539:$B$539</xm:f>
          </x14:formula1>
          <xm:sqref>G507</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45000000}">
          <x14:formula1>
            <xm:f>dv_info!$A$559:$B$559</xm:f>
          </x14:formula1>
          <xm:sqref>G518</xm:sqref>
        </x14:dataValidation>
        <x14:dataValidation type="list"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BB97D6E5-B7FD-4F8E-AE9D-57AC545EB85B}">
          <x14:formula1>
            <xm:f>dv_info!$A$68:$D$68</xm:f>
          </x14:formula1>
          <xm:sqref>G63:I63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B3" sqref="B3:C3"/>
    </sheetView>
  </sheetViews>
  <sheetFormatPr defaultColWidth="8.81640625" defaultRowHeight="14.5" x14ac:dyDescent="0.35"/>
  <cols>
    <col min="1" max="1" width="19.1796875" customWidth="1"/>
    <col min="2" max="2" width="9.26953125" customWidth="1"/>
    <col min="3" max="3" width="75.26953125" customWidth="1"/>
    <col min="257" max="257" width="15.81640625" customWidth="1"/>
    <col min="258" max="258" width="9.26953125" customWidth="1"/>
    <col min="259" max="259" width="75.26953125" customWidth="1"/>
    <col min="513" max="513" width="15.81640625" customWidth="1"/>
    <col min="514" max="514" width="9.26953125" customWidth="1"/>
    <col min="515" max="515" width="75.26953125" customWidth="1"/>
    <col min="769" max="769" width="15.81640625" customWidth="1"/>
    <col min="770" max="770" width="9.26953125" customWidth="1"/>
    <col min="771" max="771" width="75.26953125" customWidth="1"/>
    <col min="1025" max="1025" width="15.81640625" customWidth="1"/>
    <col min="1026" max="1026" width="9.26953125" customWidth="1"/>
    <col min="1027" max="1027" width="75.26953125" customWidth="1"/>
    <col min="1281" max="1281" width="15.81640625" customWidth="1"/>
    <col min="1282" max="1282" width="9.26953125" customWidth="1"/>
    <col min="1283" max="1283" width="75.26953125" customWidth="1"/>
    <col min="1537" max="1537" width="15.81640625" customWidth="1"/>
    <col min="1538" max="1538" width="9.26953125" customWidth="1"/>
    <col min="1539" max="1539" width="75.26953125" customWidth="1"/>
    <col min="1793" max="1793" width="15.81640625" customWidth="1"/>
    <col min="1794" max="1794" width="9.26953125" customWidth="1"/>
    <col min="1795" max="1795" width="75.26953125" customWidth="1"/>
    <col min="2049" max="2049" width="15.81640625" customWidth="1"/>
    <col min="2050" max="2050" width="9.26953125" customWidth="1"/>
    <col min="2051" max="2051" width="75.26953125" customWidth="1"/>
    <col min="2305" max="2305" width="15.81640625" customWidth="1"/>
    <col min="2306" max="2306" width="9.26953125" customWidth="1"/>
    <col min="2307" max="2307" width="75.26953125" customWidth="1"/>
    <col min="2561" max="2561" width="15.81640625" customWidth="1"/>
    <col min="2562" max="2562" width="9.26953125" customWidth="1"/>
    <col min="2563" max="2563" width="75.26953125" customWidth="1"/>
    <col min="2817" max="2817" width="15.81640625" customWidth="1"/>
    <col min="2818" max="2818" width="9.26953125" customWidth="1"/>
    <col min="2819" max="2819" width="75.26953125" customWidth="1"/>
    <col min="3073" max="3073" width="15.81640625" customWidth="1"/>
    <col min="3074" max="3074" width="9.26953125" customWidth="1"/>
    <col min="3075" max="3075" width="75.26953125" customWidth="1"/>
    <col min="3329" max="3329" width="15.81640625" customWidth="1"/>
    <col min="3330" max="3330" width="9.26953125" customWidth="1"/>
    <col min="3331" max="3331" width="75.26953125" customWidth="1"/>
    <col min="3585" max="3585" width="15.81640625" customWidth="1"/>
    <col min="3586" max="3586" width="9.26953125" customWidth="1"/>
    <col min="3587" max="3587" width="75.26953125" customWidth="1"/>
    <col min="3841" max="3841" width="15.81640625" customWidth="1"/>
    <col min="3842" max="3842" width="9.26953125" customWidth="1"/>
    <col min="3843" max="3843" width="75.26953125" customWidth="1"/>
    <col min="4097" max="4097" width="15.81640625" customWidth="1"/>
    <col min="4098" max="4098" width="9.26953125" customWidth="1"/>
    <col min="4099" max="4099" width="75.26953125" customWidth="1"/>
    <col min="4353" max="4353" width="15.81640625" customWidth="1"/>
    <col min="4354" max="4354" width="9.26953125" customWidth="1"/>
    <col min="4355" max="4355" width="75.26953125" customWidth="1"/>
    <col min="4609" max="4609" width="15.81640625" customWidth="1"/>
    <col min="4610" max="4610" width="9.26953125" customWidth="1"/>
    <col min="4611" max="4611" width="75.26953125" customWidth="1"/>
    <col min="4865" max="4865" width="15.81640625" customWidth="1"/>
    <col min="4866" max="4866" width="9.26953125" customWidth="1"/>
    <col min="4867" max="4867" width="75.26953125" customWidth="1"/>
    <col min="5121" max="5121" width="15.81640625" customWidth="1"/>
    <col min="5122" max="5122" width="9.26953125" customWidth="1"/>
    <col min="5123" max="5123" width="75.26953125" customWidth="1"/>
    <col min="5377" max="5377" width="15.81640625" customWidth="1"/>
    <col min="5378" max="5378" width="9.26953125" customWidth="1"/>
    <col min="5379" max="5379" width="75.26953125" customWidth="1"/>
    <col min="5633" max="5633" width="15.81640625" customWidth="1"/>
    <col min="5634" max="5634" width="9.26953125" customWidth="1"/>
    <col min="5635" max="5635" width="75.26953125" customWidth="1"/>
    <col min="5889" max="5889" width="15.81640625" customWidth="1"/>
    <col min="5890" max="5890" width="9.26953125" customWidth="1"/>
    <col min="5891" max="5891" width="75.26953125" customWidth="1"/>
    <col min="6145" max="6145" width="15.81640625" customWidth="1"/>
    <col min="6146" max="6146" width="9.26953125" customWidth="1"/>
    <col min="6147" max="6147" width="75.26953125" customWidth="1"/>
    <col min="6401" max="6401" width="15.81640625" customWidth="1"/>
    <col min="6402" max="6402" width="9.26953125" customWidth="1"/>
    <col min="6403" max="6403" width="75.26953125" customWidth="1"/>
    <col min="6657" max="6657" width="15.81640625" customWidth="1"/>
    <col min="6658" max="6658" width="9.26953125" customWidth="1"/>
    <col min="6659" max="6659" width="75.26953125" customWidth="1"/>
    <col min="6913" max="6913" width="15.81640625" customWidth="1"/>
    <col min="6914" max="6914" width="9.26953125" customWidth="1"/>
    <col min="6915" max="6915" width="75.26953125" customWidth="1"/>
    <col min="7169" max="7169" width="15.81640625" customWidth="1"/>
    <col min="7170" max="7170" width="9.26953125" customWidth="1"/>
    <col min="7171" max="7171" width="75.26953125" customWidth="1"/>
    <col min="7425" max="7425" width="15.81640625" customWidth="1"/>
    <col min="7426" max="7426" width="9.26953125" customWidth="1"/>
    <col min="7427" max="7427" width="75.26953125" customWidth="1"/>
    <col min="7681" max="7681" width="15.81640625" customWidth="1"/>
    <col min="7682" max="7682" width="9.26953125" customWidth="1"/>
    <col min="7683" max="7683" width="75.26953125" customWidth="1"/>
    <col min="7937" max="7937" width="15.81640625" customWidth="1"/>
    <col min="7938" max="7938" width="9.26953125" customWidth="1"/>
    <col min="7939" max="7939" width="75.26953125" customWidth="1"/>
    <col min="8193" max="8193" width="15.81640625" customWidth="1"/>
    <col min="8194" max="8194" width="9.26953125" customWidth="1"/>
    <col min="8195" max="8195" width="75.26953125" customWidth="1"/>
    <col min="8449" max="8449" width="15.81640625" customWidth="1"/>
    <col min="8450" max="8450" width="9.26953125" customWidth="1"/>
    <col min="8451" max="8451" width="75.26953125" customWidth="1"/>
    <col min="8705" max="8705" width="15.81640625" customWidth="1"/>
    <col min="8706" max="8706" width="9.26953125" customWidth="1"/>
    <col min="8707" max="8707" width="75.26953125" customWidth="1"/>
    <col min="8961" max="8961" width="15.81640625" customWidth="1"/>
    <col min="8962" max="8962" width="9.26953125" customWidth="1"/>
    <col min="8963" max="8963" width="75.26953125" customWidth="1"/>
    <col min="9217" max="9217" width="15.81640625" customWidth="1"/>
    <col min="9218" max="9218" width="9.26953125" customWidth="1"/>
    <col min="9219" max="9219" width="75.26953125" customWidth="1"/>
    <col min="9473" max="9473" width="15.81640625" customWidth="1"/>
    <col min="9474" max="9474" width="9.26953125" customWidth="1"/>
    <col min="9475" max="9475" width="75.26953125" customWidth="1"/>
    <col min="9729" max="9729" width="15.81640625" customWidth="1"/>
    <col min="9730" max="9730" width="9.26953125" customWidth="1"/>
    <col min="9731" max="9731" width="75.26953125" customWidth="1"/>
    <col min="9985" max="9985" width="15.81640625" customWidth="1"/>
    <col min="9986" max="9986" width="9.26953125" customWidth="1"/>
    <col min="9987" max="9987" width="75.26953125" customWidth="1"/>
    <col min="10241" max="10241" width="15.81640625" customWidth="1"/>
    <col min="10242" max="10242" width="9.26953125" customWidth="1"/>
    <col min="10243" max="10243" width="75.26953125" customWidth="1"/>
    <col min="10497" max="10497" width="15.81640625" customWidth="1"/>
    <col min="10498" max="10498" width="9.26953125" customWidth="1"/>
    <col min="10499" max="10499" width="75.26953125" customWidth="1"/>
    <col min="10753" max="10753" width="15.81640625" customWidth="1"/>
    <col min="10754" max="10754" width="9.26953125" customWidth="1"/>
    <col min="10755" max="10755" width="75.26953125" customWidth="1"/>
    <col min="11009" max="11009" width="15.81640625" customWidth="1"/>
    <col min="11010" max="11010" width="9.26953125" customWidth="1"/>
    <col min="11011" max="11011" width="75.26953125" customWidth="1"/>
    <col min="11265" max="11265" width="15.81640625" customWidth="1"/>
    <col min="11266" max="11266" width="9.26953125" customWidth="1"/>
    <col min="11267" max="11267" width="75.26953125" customWidth="1"/>
    <col min="11521" max="11521" width="15.81640625" customWidth="1"/>
    <col min="11522" max="11522" width="9.26953125" customWidth="1"/>
    <col min="11523" max="11523" width="75.26953125" customWidth="1"/>
    <col min="11777" max="11777" width="15.81640625" customWidth="1"/>
    <col min="11778" max="11778" width="9.26953125" customWidth="1"/>
    <col min="11779" max="11779" width="75.26953125" customWidth="1"/>
    <col min="12033" max="12033" width="15.81640625" customWidth="1"/>
    <col min="12034" max="12034" width="9.26953125" customWidth="1"/>
    <col min="12035" max="12035" width="75.26953125" customWidth="1"/>
    <col min="12289" max="12289" width="15.81640625" customWidth="1"/>
    <col min="12290" max="12290" width="9.26953125" customWidth="1"/>
    <col min="12291" max="12291" width="75.26953125" customWidth="1"/>
    <col min="12545" max="12545" width="15.81640625" customWidth="1"/>
    <col min="12546" max="12546" width="9.26953125" customWidth="1"/>
    <col min="12547" max="12547" width="75.26953125" customWidth="1"/>
    <col min="12801" max="12801" width="15.81640625" customWidth="1"/>
    <col min="12802" max="12802" width="9.26953125" customWidth="1"/>
    <col min="12803" max="12803" width="75.26953125" customWidth="1"/>
    <col min="13057" max="13057" width="15.81640625" customWidth="1"/>
    <col min="13058" max="13058" width="9.26953125" customWidth="1"/>
    <col min="13059" max="13059" width="75.26953125" customWidth="1"/>
    <col min="13313" max="13313" width="15.81640625" customWidth="1"/>
    <col min="13314" max="13314" width="9.26953125" customWidth="1"/>
    <col min="13315" max="13315" width="75.26953125" customWidth="1"/>
    <col min="13569" max="13569" width="15.81640625" customWidth="1"/>
    <col min="13570" max="13570" width="9.26953125" customWidth="1"/>
    <col min="13571" max="13571" width="75.26953125" customWidth="1"/>
    <col min="13825" max="13825" width="15.81640625" customWidth="1"/>
    <col min="13826" max="13826" width="9.26953125" customWidth="1"/>
    <col min="13827" max="13827" width="75.26953125" customWidth="1"/>
    <col min="14081" max="14081" width="15.81640625" customWidth="1"/>
    <col min="14082" max="14082" width="9.26953125" customWidth="1"/>
    <col min="14083" max="14083" width="75.26953125" customWidth="1"/>
    <col min="14337" max="14337" width="15.81640625" customWidth="1"/>
    <col min="14338" max="14338" width="9.26953125" customWidth="1"/>
    <col min="14339" max="14339" width="75.26953125" customWidth="1"/>
    <col min="14593" max="14593" width="15.81640625" customWidth="1"/>
    <col min="14594" max="14594" width="9.26953125" customWidth="1"/>
    <col min="14595" max="14595" width="75.26953125" customWidth="1"/>
    <col min="14849" max="14849" width="15.81640625" customWidth="1"/>
    <col min="14850" max="14850" width="9.26953125" customWidth="1"/>
    <col min="14851" max="14851" width="75.26953125" customWidth="1"/>
    <col min="15105" max="15105" width="15.81640625" customWidth="1"/>
    <col min="15106" max="15106" width="9.26953125" customWidth="1"/>
    <col min="15107" max="15107" width="75.26953125" customWidth="1"/>
    <col min="15361" max="15361" width="15.81640625" customWidth="1"/>
    <col min="15362" max="15362" width="9.26953125" customWidth="1"/>
    <col min="15363" max="15363" width="75.26953125" customWidth="1"/>
    <col min="15617" max="15617" width="15.81640625" customWidth="1"/>
    <col min="15618" max="15618" width="9.26953125" customWidth="1"/>
    <col min="15619" max="15619" width="75.26953125" customWidth="1"/>
    <col min="15873" max="15873" width="15.81640625" customWidth="1"/>
    <col min="15874" max="15874" width="9.26953125" customWidth="1"/>
    <col min="15875" max="15875" width="75.26953125" customWidth="1"/>
    <col min="16129" max="16129" width="15.81640625" customWidth="1"/>
    <col min="16130" max="16130" width="9.26953125" customWidth="1"/>
    <col min="16131" max="16131" width="75.26953125" customWidth="1"/>
  </cols>
  <sheetData>
    <row r="1" spans="1:3" ht="30.75" customHeight="1" x14ac:dyDescent="0.35">
      <c r="A1" s="78" t="s">
        <v>915</v>
      </c>
      <c r="B1" s="78"/>
      <c r="C1" s="78"/>
    </row>
    <row r="2" spans="1:3" ht="31" x14ac:dyDescent="0.35">
      <c r="A2" s="15" t="s">
        <v>810</v>
      </c>
      <c r="B2" s="79" t="s">
        <v>811</v>
      </c>
      <c r="C2" s="79"/>
    </row>
    <row r="3" spans="1:3" ht="31" x14ac:dyDescent="0.35">
      <c r="A3" s="16" t="s">
        <v>812</v>
      </c>
      <c r="B3" s="80" t="s">
        <v>813</v>
      </c>
      <c r="C3" s="81"/>
    </row>
    <row r="4" spans="1:3" ht="31" x14ac:dyDescent="0.35">
      <c r="A4" s="16" t="s">
        <v>814</v>
      </c>
      <c r="B4" s="76" t="s">
        <v>815</v>
      </c>
      <c r="C4" s="76"/>
    </row>
    <row r="5" spans="1:3" ht="31" x14ac:dyDescent="0.35">
      <c r="A5" s="16" t="s">
        <v>816</v>
      </c>
      <c r="B5" s="76" t="s">
        <v>817</v>
      </c>
      <c r="C5" s="76"/>
    </row>
    <row r="6" spans="1:3" ht="31" x14ac:dyDescent="0.35">
      <c r="A6" s="16" t="s">
        <v>818</v>
      </c>
      <c r="B6" s="76" t="s">
        <v>819</v>
      </c>
      <c r="C6" s="76"/>
    </row>
    <row r="7" spans="1:3" ht="31" x14ac:dyDescent="0.35">
      <c r="A7" s="16" t="s">
        <v>820</v>
      </c>
      <c r="B7" s="76" t="s">
        <v>821</v>
      </c>
      <c r="C7" s="77"/>
    </row>
  </sheetData>
  <mergeCells count="7">
    <mergeCell ref="B7:C7"/>
    <mergeCell ref="A1:C1"/>
    <mergeCell ref="B2:C2"/>
    <mergeCell ref="B3:C3"/>
    <mergeCell ref="B4:C4"/>
    <mergeCell ref="B5:C5"/>
    <mergeCell ref="B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3"/>
  <sheetViews>
    <sheetView topLeftCell="A454" workbookViewId="0">
      <selection activeCell="A480" sqref="A480"/>
    </sheetView>
  </sheetViews>
  <sheetFormatPr defaultRowHeight="14.5" x14ac:dyDescent="0.35"/>
  <cols>
    <col min="1" max="4" width="34.1796875" customWidth="1"/>
  </cols>
  <sheetData>
    <row r="1" spans="1:5" x14ac:dyDescent="0.35">
      <c r="A1" s="1" t="s">
        <v>777</v>
      </c>
      <c r="B1" s="1" t="s">
        <v>778</v>
      </c>
      <c r="C1" s="1" t="s">
        <v>779</v>
      </c>
      <c r="D1" s="1" t="s">
        <v>780</v>
      </c>
      <c r="E1" s="1" t="s">
        <v>781</v>
      </c>
    </row>
    <row r="5" spans="1:5" x14ac:dyDescent="0.35">
      <c r="C5" t="s">
        <v>799</v>
      </c>
    </row>
    <row r="6" spans="1:5" x14ac:dyDescent="0.35">
      <c r="C6" t="s">
        <v>800</v>
      </c>
    </row>
    <row r="7" spans="1:5" x14ac:dyDescent="0.35">
      <c r="C7" t="s">
        <v>801</v>
      </c>
    </row>
    <row r="48" spans="1:13" x14ac:dyDescent="0.35">
      <c r="A48" s="1" t="s">
        <v>782</v>
      </c>
      <c r="B48" s="1" t="s">
        <v>783</v>
      </c>
      <c r="C48" s="1" t="s">
        <v>784</v>
      </c>
      <c r="D48" s="1" t="s">
        <v>785</v>
      </c>
      <c r="E48" s="1" t="s">
        <v>786</v>
      </c>
      <c r="F48" s="1" t="s">
        <v>787</v>
      </c>
      <c r="G48" s="1" t="s">
        <v>788</v>
      </c>
      <c r="H48" s="1" t="s">
        <v>789</v>
      </c>
      <c r="I48" s="1" t="s">
        <v>790</v>
      </c>
      <c r="J48" s="1" t="s">
        <v>791</v>
      </c>
      <c r="K48" s="1" t="s">
        <v>792</v>
      </c>
      <c r="L48" s="1" t="s">
        <v>793</v>
      </c>
      <c r="M48" s="1" t="s">
        <v>794</v>
      </c>
    </row>
    <row r="58" spans="1:5" x14ac:dyDescent="0.35">
      <c r="A58" s="1" t="s">
        <v>795</v>
      </c>
      <c r="B58" s="1" t="s">
        <v>796</v>
      </c>
      <c r="C58" s="1" t="s">
        <v>797</v>
      </c>
      <c r="D58" s="1" t="s">
        <v>798</v>
      </c>
      <c r="E58" s="1" t="s">
        <v>794</v>
      </c>
    </row>
    <row r="68" spans="1:4" x14ac:dyDescent="0.35">
      <c r="A68" s="1" t="s">
        <v>799</v>
      </c>
      <c r="B68" s="1" t="s">
        <v>800</v>
      </c>
      <c r="C68" s="1" t="s">
        <v>801</v>
      </c>
      <c r="D68" s="1" t="s">
        <v>916</v>
      </c>
    </row>
    <row r="69" spans="1:4" x14ac:dyDescent="0.35">
      <c r="A69" s="1" t="s">
        <v>777</v>
      </c>
      <c r="B69" s="1" t="s">
        <v>778</v>
      </c>
    </row>
    <row r="78" spans="1:4" x14ac:dyDescent="0.35">
      <c r="A78" s="1" t="s">
        <v>777</v>
      </c>
      <c r="B78" s="1" t="s">
        <v>778</v>
      </c>
      <c r="C78" s="1" t="s">
        <v>802</v>
      </c>
    </row>
    <row r="85" spans="1:2" x14ac:dyDescent="0.35">
      <c r="A85" s="1" t="s">
        <v>777</v>
      </c>
      <c r="B85" s="1" t="s">
        <v>778</v>
      </c>
    </row>
    <row r="89" spans="1:2" x14ac:dyDescent="0.35">
      <c r="A89" s="1" t="s">
        <v>777</v>
      </c>
      <c r="B89" s="1" t="s">
        <v>778</v>
      </c>
    </row>
    <row r="99" spans="1:2" x14ac:dyDescent="0.35">
      <c r="A99" s="1" t="s">
        <v>777</v>
      </c>
      <c r="B99" s="1" t="s">
        <v>778</v>
      </c>
    </row>
    <row r="125" spans="1:13" x14ac:dyDescent="0.35">
      <c r="A125" s="1" t="s">
        <v>782</v>
      </c>
      <c r="B125" s="1" t="s">
        <v>783</v>
      </c>
      <c r="C125" s="1" t="s">
        <v>784</v>
      </c>
      <c r="D125" s="1" t="s">
        <v>785</v>
      </c>
      <c r="E125" s="1" t="s">
        <v>786</v>
      </c>
      <c r="F125" s="1" t="s">
        <v>787</v>
      </c>
      <c r="G125" s="1" t="s">
        <v>788</v>
      </c>
      <c r="H125" s="1" t="s">
        <v>789</v>
      </c>
      <c r="I125" s="1" t="s">
        <v>790</v>
      </c>
      <c r="J125" s="1" t="s">
        <v>791</v>
      </c>
      <c r="K125" s="1" t="s">
        <v>792</v>
      </c>
      <c r="L125" s="1" t="s">
        <v>793</v>
      </c>
      <c r="M125" s="1" t="s">
        <v>794</v>
      </c>
    </row>
    <row r="135" spans="1:2" x14ac:dyDescent="0.35">
      <c r="A135" s="1" t="s">
        <v>777</v>
      </c>
      <c r="B135" s="1" t="s">
        <v>778</v>
      </c>
    </row>
    <row r="147" spans="1:2" x14ac:dyDescent="0.35">
      <c r="A147" s="1" t="s">
        <v>777</v>
      </c>
      <c r="B147" s="1" t="s">
        <v>778</v>
      </c>
    </row>
    <row r="164" spans="1:2" x14ac:dyDescent="0.35">
      <c r="A164" s="1" t="s">
        <v>777</v>
      </c>
      <c r="B164" s="1" t="s">
        <v>778</v>
      </c>
    </row>
    <row r="173" spans="1:2" x14ac:dyDescent="0.35">
      <c r="A173" s="1" t="s">
        <v>777</v>
      </c>
      <c r="B173" s="1" t="s">
        <v>778</v>
      </c>
    </row>
    <row r="178" spans="1:2" x14ac:dyDescent="0.35">
      <c r="A178" s="1" t="s">
        <v>777</v>
      </c>
      <c r="B178" s="1" t="s">
        <v>778</v>
      </c>
    </row>
    <row r="187" spans="1:2" x14ac:dyDescent="0.35">
      <c r="A187" s="1" t="s">
        <v>777</v>
      </c>
      <c r="B187" s="1" t="s">
        <v>778</v>
      </c>
    </row>
    <row r="192" spans="1:2" x14ac:dyDescent="0.35">
      <c r="A192" s="1" t="s">
        <v>777</v>
      </c>
      <c r="B192" s="1" t="s">
        <v>778</v>
      </c>
    </row>
    <row r="201" spans="1:2" x14ac:dyDescent="0.35">
      <c r="A201" s="1" t="s">
        <v>777</v>
      </c>
      <c r="B201" s="1" t="s">
        <v>778</v>
      </c>
    </row>
    <row r="206" spans="1:2" x14ac:dyDescent="0.35">
      <c r="A206" s="1" t="s">
        <v>777</v>
      </c>
      <c r="B206" s="1" t="s">
        <v>778</v>
      </c>
    </row>
    <row r="215" spans="1:2" x14ac:dyDescent="0.35">
      <c r="A215" s="1" t="s">
        <v>777</v>
      </c>
      <c r="B215" s="1" t="s">
        <v>778</v>
      </c>
    </row>
    <row r="220" spans="1:2" x14ac:dyDescent="0.35">
      <c r="A220" s="1" t="s">
        <v>777</v>
      </c>
      <c r="B220" s="1" t="s">
        <v>778</v>
      </c>
    </row>
    <row r="229" spans="1:2" x14ac:dyDescent="0.35">
      <c r="A229" s="1" t="s">
        <v>777</v>
      </c>
      <c r="B229" s="1" t="s">
        <v>778</v>
      </c>
    </row>
    <row r="234" spans="1:2" x14ac:dyDescent="0.35">
      <c r="A234" s="1" t="s">
        <v>777</v>
      </c>
      <c r="B234" s="1" t="s">
        <v>778</v>
      </c>
    </row>
    <row r="243" spans="1:2" x14ac:dyDescent="0.35">
      <c r="A243" s="1" t="s">
        <v>777</v>
      </c>
      <c r="B243" s="1" t="s">
        <v>778</v>
      </c>
    </row>
    <row r="248" spans="1:2" x14ac:dyDescent="0.35">
      <c r="A248" s="1" t="s">
        <v>777</v>
      </c>
      <c r="B248" s="1" t="s">
        <v>778</v>
      </c>
    </row>
    <row r="257" spans="1:2" x14ac:dyDescent="0.35">
      <c r="A257" s="1" t="s">
        <v>777</v>
      </c>
      <c r="B257" s="1" t="s">
        <v>778</v>
      </c>
    </row>
    <row r="262" spans="1:2" x14ac:dyDescent="0.35">
      <c r="A262" s="1" t="s">
        <v>777</v>
      </c>
      <c r="B262" s="1" t="s">
        <v>778</v>
      </c>
    </row>
    <row r="271" spans="1:2" x14ac:dyDescent="0.35">
      <c r="A271" s="1" t="s">
        <v>777</v>
      </c>
      <c r="B271" s="1" t="s">
        <v>778</v>
      </c>
    </row>
    <row r="276" spans="1:2" x14ac:dyDescent="0.35">
      <c r="A276" s="1" t="s">
        <v>777</v>
      </c>
      <c r="B276" s="1" t="s">
        <v>778</v>
      </c>
    </row>
    <row r="285" spans="1:2" x14ac:dyDescent="0.35">
      <c r="A285" s="1" t="s">
        <v>777</v>
      </c>
      <c r="B285" s="1" t="s">
        <v>778</v>
      </c>
    </row>
    <row r="290" spans="1:2" x14ac:dyDescent="0.35">
      <c r="A290" s="1" t="s">
        <v>777</v>
      </c>
      <c r="B290" s="1" t="s">
        <v>778</v>
      </c>
    </row>
    <row r="296" spans="1:2" x14ac:dyDescent="0.35">
      <c r="A296" s="1" t="s">
        <v>777</v>
      </c>
      <c r="B296" s="1" t="s">
        <v>778</v>
      </c>
    </row>
    <row r="297" spans="1:2" x14ac:dyDescent="0.35">
      <c r="A297" s="1" t="s">
        <v>777</v>
      </c>
      <c r="B297" s="1" t="s">
        <v>778</v>
      </c>
    </row>
    <row r="300" spans="1:2" x14ac:dyDescent="0.35">
      <c r="A300" s="1" t="s">
        <v>777</v>
      </c>
      <c r="B300" s="1" t="s">
        <v>778</v>
      </c>
    </row>
    <row r="306" spans="1:2" x14ac:dyDescent="0.35">
      <c r="A306" s="1" t="s">
        <v>777</v>
      </c>
      <c r="B306" s="1" t="s">
        <v>778</v>
      </c>
    </row>
    <row r="312" spans="1:2" x14ac:dyDescent="0.35">
      <c r="A312" s="1" t="s">
        <v>777</v>
      </c>
      <c r="B312" s="1" t="s">
        <v>778</v>
      </c>
    </row>
    <row r="313" spans="1:2" x14ac:dyDescent="0.35">
      <c r="A313" s="1" t="s">
        <v>777</v>
      </c>
      <c r="B313" s="1" t="s">
        <v>778</v>
      </c>
    </row>
    <row r="316" spans="1:2" x14ac:dyDescent="0.35">
      <c r="A316" s="1" t="s">
        <v>777</v>
      </c>
      <c r="B316" s="1" t="s">
        <v>778</v>
      </c>
    </row>
    <row r="322" spans="1:2" x14ac:dyDescent="0.35">
      <c r="A322" s="1" t="s">
        <v>777</v>
      </c>
      <c r="B322" s="1" t="s">
        <v>778</v>
      </c>
    </row>
    <row r="328" spans="1:2" x14ac:dyDescent="0.35">
      <c r="A328" s="1" t="s">
        <v>777</v>
      </c>
      <c r="B328" s="1" t="s">
        <v>778</v>
      </c>
    </row>
    <row r="329" spans="1:2" x14ac:dyDescent="0.35">
      <c r="A329" s="1" t="s">
        <v>777</v>
      </c>
      <c r="B329" s="1" t="s">
        <v>778</v>
      </c>
    </row>
    <row r="334" spans="1:2" x14ac:dyDescent="0.35">
      <c r="A334" s="1" t="s">
        <v>777</v>
      </c>
      <c r="B334" s="1" t="s">
        <v>778</v>
      </c>
    </row>
    <row r="340" spans="1:2" x14ac:dyDescent="0.35">
      <c r="A340" s="1" t="s">
        <v>777</v>
      </c>
      <c r="B340" s="1" t="s">
        <v>778</v>
      </c>
    </row>
    <row r="345" spans="1:2" x14ac:dyDescent="0.35">
      <c r="A345" s="1" t="s">
        <v>777</v>
      </c>
      <c r="B345" s="1" t="s">
        <v>778</v>
      </c>
    </row>
    <row r="351" spans="1:2" x14ac:dyDescent="0.35">
      <c r="A351" s="1" t="s">
        <v>777</v>
      </c>
      <c r="B351" s="1" t="s">
        <v>778</v>
      </c>
    </row>
    <row r="356" spans="1:2" x14ac:dyDescent="0.35">
      <c r="A356" s="1" t="s">
        <v>777</v>
      </c>
      <c r="B356" s="1" t="s">
        <v>778</v>
      </c>
    </row>
    <row r="362" spans="1:2" x14ac:dyDescent="0.35">
      <c r="A362" s="1" t="s">
        <v>777</v>
      </c>
      <c r="B362" s="1" t="s">
        <v>778</v>
      </c>
    </row>
    <row r="369" spans="1:2" x14ac:dyDescent="0.35">
      <c r="A369" s="1" t="s">
        <v>777</v>
      </c>
      <c r="B369" s="1" t="s">
        <v>778</v>
      </c>
    </row>
    <row r="379" spans="1:2" x14ac:dyDescent="0.35">
      <c r="A379" s="1" t="s">
        <v>777</v>
      </c>
      <c r="B379" s="1" t="s">
        <v>778</v>
      </c>
    </row>
    <row r="389" spans="1:2" x14ac:dyDescent="0.35">
      <c r="A389" s="1" t="s">
        <v>777</v>
      </c>
      <c r="B389" s="1" t="s">
        <v>778</v>
      </c>
    </row>
    <row r="399" spans="1:2" x14ac:dyDescent="0.35">
      <c r="A399" s="1" t="s">
        <v>777</v>
      </c>
      <c r="B399" s="1" t="s">
        <v>778</v>
      </c>
    </row>
    <row r="409" spans="1:2" x14ac:dyDescent="0.35">
      <c r="A409" s="1" t="s">
        <v>777</v>
      </c>
      <c r="B409" s="1" t="s">
        <v>778</v>
      </c>
    </row>
    <row r="419" spans="1:2" x14ac:dyDescent="0.35">
      <c r="A419" s="1" t="s">
        <v>777</v>
      </c>
      <c r="B419" s="1" t="s">
        <v>778</v>
      </c>
    </row>
    <row r="429" spans="1:2" x14ac:dyDescent="0.35">
      <c r="A429" s="1" t="s">
        <v>777</v>
      </c>
      <c r="B429" s="1" t="s">
        <v>778</v>
      </c>
    </row>
    <row r="440" spans="1:2" x14ac:dyDescent="0.35">
      <c r="A440" s="1" t="s">
        <v>777</v>
      </c>
      <c r="B440" s="1" t="s">
        <v>778</v>
      </c>
    </row>
    <row r="450" spans="1:2" x14ac:dyDescent="0.35">
      <c r="A450" s="1" t="s">
        <v>777</v>
      </c>
      <c r="B450" s="1" t="s">
        <v>778</v>
      </c>
    </row>
    <row r="458" spans="1:2" x14ac:dyDescent="0.35">
      <c r="A458" s="1" t="s">
        <v>777</v>
      </c>
      <c r="B458" s="1" t="s">
        <v>778</v>
      </c>
    </row>
    <row r="466" spans="1:2" x14ac:dyDescent="0.35">
      <c r="A466" s="1" t="s">
        <v>777</v>
      </c>
      <c r="B466" s="1" t="s">
        <v>778</v>
      </c>
    </row>
    <row r="478" spans="1:2" x14ac:dyDescent="0.35">
      <c r="A478" s="1" t="s">
        <v>803</v>
      </c>
      <c r="B478" s="1" t="s">
        <v>778</v>
      </c>
    </row>
    <row r="479" spans="1:2" x14ac:dyDescent="0.35">
      <c r="A479" s="1" t="s">
        <v>803</v>
      </c>
      <c r="B479" s="1" t="s">
        <v>778</v>
      </c>
    </row>
    <row r="480" spans="1:2" x14ac:dyDescent="0.35">
      <c r="A480" s="1" t="s">
        <v>804</v>
      </c>
      <c r="B480" s="1" t="s">
        <v>778</v>
      </c>
    </row>
    <row r="481" spans="1:2" x14ac:dyDescent="0.35">
      <c r="A481" s="1" t="s">
        <v>803</v>
      </c>
      <c r="B481" s="1" t="s">
        <v>778</v>
      </c>
    </row>
    <row r="492" spans="1:2" x14ac:dyDescent="0.35">
      <c r="A492" s="1" t="s">
        <v>777</v>
      </c>
      <c r="B492" s="1" t="s">
        <v>778</v>
      </c>
    </row>
    <row r="522" spans="1:4" x14ac:dyDescent="0.35">
      <c r="A522" s="1" t="s">
        <v>805</v>
      </c>
      <c r="B522" s="1" t="s">
        <v>806</v>
      </c>
      <c r="C522" s="1" t="s">
        <v>807</v>
      </c>
      <c r="D522" s="1" t="s">
        <v>808</v>
      </c>
    </row>
    <row r="523" spans="1:4" x14ac:dyDescent="0.35">
      <c r="A523" s="1" t="s">
        <v>805</v>
      </c>
      <c r="B523" s="1" t="s">
        <v>806</v>
      </c>
      <c r="C523" s="1" t="s">
        <v>807</v>
      </c>
    </row>
    <row r="530" spans="1:2" x14ac:dyDescent="0.35">
      <c r="A530" s="1" t="s">
        <v>777</v>
      </c>
      <c r="B530" s="1" t="s">
        <v>778</v>
      </c>
    </row>
    <row r="539" spans="1:2" x14ac:dyDescent="0.35">
      <c r="A539" s="1" t="s">
        <v>777</v>
      </c>
      <c r="B539" s="1" t="s">
        <v>778</v>
      </c>
    </row>
    <row r="551" spans="1:2" x14ac:dyDescent="0.35">
      <c r="A551" s="1" t="s">
        <v>777</v>
      </c>
      <c r="B551" s="1" t="s">
        <v>778</v>
      </c>
    </row>
    <row r="559" spans="1:2" x14ac:dyDescent="0.35">
      <c r="A559" s="1" t="s">
        <v>777</v>
      </c>
      <c r="B559" s="1" t="s">
        <v>778</v>
      </c>
    </row>
    <row r="597" spans="1:2" x14ac:dyDescent="0.35">
      <c r="A597" s="1" t="s">
        <v>777</v>
      </c>
      <c r="B597" s="1" t="s">
        <v>778</v>
      </c>
    </row>
    <row r="625" spans="1:2" x14ac:dyDescent="0.35">
      <c r="A625" s="1" t="s">
        <v>777</v>
      </c>
      <c r="B625" s="1" t="s">
        <v>778</v>
      </c>
    </row>
    <row r="626" spans="1:2" x14ac:dyDescent="0.35">
      <c r="A626" s="1" t="s">
        <v>777</v>
      </c>
      <c r="B626" s="1" t="s">
        <v>778</v>
      </c>
    </row>
    <row r="633" spans="1:2" x14ac:dyDescent="0.35">
      <c r="A633" s="1" t="s">
        <v>777</v>
      </c>
      <c r="B633" s="1" t="s">
        <v>778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RESPONSE</vt:lpstr>
      <vt:lpstr>SPD Evaluation</vt:lpstr>
      <vt:lpstr>dv_info</vt:lpstr>
      <vt:lpstr>RESPONSE!Print_Titles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Contracts Scotland – Tender</dc:creator>
  <cp:lastModifiedBy>Alice Thomson</cp:lastModifiedBy>
  <cp:lastPrinted>2017-08-15T12:52:16Z</cp:lastPrinted>
  <dcterms:created xsi:type="dcterms:W3CDTF">2017-05-10T09:26:55Z</dcterms:created>
  <dcterms:modified xsi:type="dcterms:W3CDTF">2022-09-07T14:34:58Z</dcterms:modified>
</cp:coreProperties>
</file>